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TERCER TRIMESTRE\"/>
    </mc:Choice>
  </mc:AlternateContent>
  <bookViews>
    <workbookView xWindow="0" yWindow="0" windowWidth="28800" windowHeight="11730" firstSheet="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<sst xmlns="http://schemas.openxmlformats.org/spreadsheetml/2006/main" count="981" uniqueCount="298">
  <si>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</si>
  <si>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</si>
  <si>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</si>
  <si>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</si>
  <si>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</si>
  <si>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</si>
  <si>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</si>
  <si>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</si>
  <si>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</si>
  <si>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</si>
  <si>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</si>
  <si>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</si>
  <si>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</si>
  <si>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</si>
  <si>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</si>
  <si>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</si>
  <si>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</si>
  <si>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</si>
  <si>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</si>
  <si>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</si>
  <si>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</si>
  <si>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</si>
  <si>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</si>
  <si>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</si>
  <si>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</si>
  <si>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</si>
  <si>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</si>
  <si>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</si>
  <si>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</si>
  <si>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</si>
  <si>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</si>
  <si>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</si>
  <si>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</si>
  <si>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</si>
  <si>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</si>
  <si>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</si>
  <si>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</si>
  <si>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</si>
  <si>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</si>
  <si>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</si>
  <si>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</si>
  <si>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</si>
  <si>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</si>
  <si>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</si>
  <si>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</si>
  <si>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</si>
  <si>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</si>
  <si>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</si>
  <si>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</si>
  <si>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</si>
  <si>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</si>
  <si>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</si>
  <si>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</si>
  <si>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</si>
  <si>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</si>
  <si>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</si>
  <si>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</si>
  <si>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</si>
  <si>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</si>
  <si>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</si>
  <si>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</si>
  <si>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</si>
  <si>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</si>
  <si>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</si>
  <si>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</si>
  <si>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</si>
  <si>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</si>
  <si>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</si>
  <si>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</si>
  <si>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</si>
  <si>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</si>
  <si>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</si>
  <si>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</si>
  <si>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</si>
  <si>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</si>
  <si>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</si>
  <si>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</si>
  <si>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</si>
  <si>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</si>
  <si>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</si>
  <si>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</si>
  <si>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</si>
  <si>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</si>
  <si>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</si>
  <si>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</si>
  <si>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</si>
  <si>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</si>
  <si>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</si>
  <si>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</si>
  <si>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</si>
  <si>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</si>
  <si>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</si>
  <si>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</si>
  <si>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</si>
  <si>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</si>
  <si>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</si>
  <si>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</si>
  <si>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</si>
  <si>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</si>
  <si>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</si>
  <si>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</si>
  <si>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</si>
  <si>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</si>
  <si>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</si>
  <si>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</si>
  <si>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</si>
  <si>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</si>
  <si>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</si>
  <si>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</si>
  <si>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</si>
  <si>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</si>
  <si>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</si>
  <si>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</si>
  <si>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</si>
  <si>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</si>
  <si>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</si>
  <si>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</si>
  <si>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</si>
  <si>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</si>
  <si>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</si>
  <si>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</si>
  <si>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</si>
  <si>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</si>
  <si>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</si>
  <si>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</si>
  <si>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</si>
  <si>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</si>
  <si>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</si>
  <si>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</si>
  <si>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</si>
  <si>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</si>
  <si>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</si>
  <si>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</si>
  <si>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</si>
  <si>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</si>
  <si>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</si>
  <si>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</si>
  <si>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</si>
  <si>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</si>
  <si>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</si>
  <si>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</si>
  <si>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</si>
  <si>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</si>
  <si>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</si>
  <si>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</si>
  <si>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</si>
  <si>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</si>
  <si>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</si>
  <si>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</si>
  <si>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</si>
  <si>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</si>
  <si>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</si>
  <si>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</si>
  <si>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</si>
  <si>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</si>
  <si>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</si>
  <si>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</si>
  <si>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</si>
  <si>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</si>
  <si>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</si>
  <si>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</si>
  <si>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</si>
  <si>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</si>
  <si>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</si>
  <si>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</si>
  <si>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</si>
  <si>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</si>
  <si>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</si>
  <si>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</si>
  <si>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</si>
  <si>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</si>
  <si>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</si>
  <si>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</si>
  <si>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</si>
  <si>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</si>
  <si>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</si>
  <si>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</si>
  <si>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</si>
  <si>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</si>
  <si>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</si>
  <si>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</si>
  <si>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</si>
  <si>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</si>
  <si>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</si>
  <si>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</si>
  <si>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</si>
  <si>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</si>
  <si>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</si>
  <si>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</si>
  <si>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</si>
  <si>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</si>
  <si>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</si>
  <si>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</si>
  <si>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</si>
  <si>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</si>
  <si>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</si>
  <si>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</si>
  <si>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</si>
  <si>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GRERORIO </t>
  </si>
  <si>
    <t xml:space="preserve">BARRERA </t>
  </si>
  <si>
    <t xml:space="preserve">SOTO </t>
  </si>
  <si>
    <t xml:space="preserve">PERSONA FISICA </t>
  </si>
  <si>
    <t>BASG830312BA2</t>
  </si>
  <si>
    <t xml:space="preserve">EDGAR ESTEBAN </t>
  </si>
  <si>
    <t xml:space="preserve">MENDOZA </t>
  </si>
  <si>
    <t xml:space="preserve">FLORES </t>
  </si>
  <si>
    <t>MEFE9108168K1</t>
  </si>
  <si>
    <t>ARMANDO ALFONSO</t>
  </si>
  <si>
    <t xml:space="preserve">CASTILLO </t>
  </si>
  <si>
    <t>CURIEL</t>
  </si>
  <si>
    <t>CONSORCIO CONSTRUCTOR CASTILLO &amp; OLIVO S.A. DE C.V.</t>
  </si>
  <si>
    <t>MPV/FISMDF/M130/2020/015</t>
  </si>
  <si>
    <t>https://drive.google.com/file/d/1cmPJ925BwRRQcMpomSAYRRiLVuRDs6Jd/view?usp=sharing</t>
  </si>
  <si>
    <t xml:space="preserve">CONSTRUCCIÓN DE GUARNIACIONES Y BANQUETAS EN LA LOCALIDAD DE MIGUEL LÓPEZ, MUNICIPIO DE PLAYA VICENTE, VER. </t>
  </si>
  <si>
    <t>CCC180509775</t>
  </si>
  <si>
    <t xml:space="preserve">RUBEN </t>
  </si>
  <si>
    <t xml:space="preserve">SALINAS </t>
  </si>
  <si>
    <t>OROZCO</t>
  </si>
  <si>
    <t>DIRECTOR DE OBRAS PÚBLICAS</t>
  </si>
  <si>
    <t>https://drive.google.com/file/d/1YyEHSGTBDwdfJKbEtqq7NobJScbD16nG/view?usp=sharing</t>
  </si>
  <si>
    <t>https://drive.google.com/file/d/1ZWpRg_goLUgJ2bF5gtxt4RJ-5I5bHjeR/view?usp=sharing</t>
  </si>
  <si>
    <t xml:space="preserve">CURIEL </t>
  </si>
  <si>
    <t xml:space="preserve">OFRECE LAS MEJORES CONDICIONES PARA LA EJECUCIÓN DE LA OBRA </t>
  </si>
  <si>
    <t xml:space="preserve">OBRAS PÚBLICAS </t>
  </si>
  <si>
    <t>NACIONAL</t>
  </si>
  <si>
    <t>SIN TIPO DE CAMBIO</t>
  </si>
  <si>
    <t>RAMO 033. FONDO DE APORTACIONES PARA LA INFRAESTRUCTURA SOCIAL MUNICIPAL Y DE LAS DEMARCACIONES TERRITORIALES DEL DISTRITO FEDERAL (FISM-DF 2020)</t>
  </si>
  <si>
    <t>https://drive.google.com/file/d/12eJcwwwDNGbYD6CCbYr5IPipBItiwpx0/view?usp=sharing</t>
  </si>
  <si>
    <t>FISM-DF 2020</t>
  </si>
  <si>
    <t>FISMDF</t>
  </si>
  <si>
    <t xml:space="preserve">FONDO DE APORTACIONES PARA LA INFRAESTRUCTURA SOCIAL MUNICIPAL Y DE LAS DEMARCACIONES TERRITORIALES DEL DISTRITO FEDERAL </t>
  </si>
  <si>
    <t xml:space="preserve">MIGUEL LÓPEZ </t>
  </si>
  <si>
    <t xml:space="preserve">MANTENIMIENTO DE LA OBRA </t>
  </si>
  <si>
    <t>CCC180509776</t>
  </si>
  <si>
    <t>CCC180509777</t>
  </si>
  <si>
    <t xml:space="preserve">CARLOS </t>
  </si>
  <si>
    <t xml:space="preserve">ILLESCAS </t>
  </si>
  <si>
    <t xml:space="preserve">AGUILAR </t>
  </si>
  <si>
    <t>ILLESCAS-CONSTRUCTORES Y ASOCIADOS S.A. DE C.V.</t>
  </si>
  <si>
    <t>IAS141120J54</t>
  </si>
  <si>
    <t>MPV/FISMDF/M130/2020/019</t>
  </si>
  <si>
    <t>CONSTRUCCIÓN DE SUBESTACIÓN ELÉCTRICA EN LA ESCUELA SECUNDARIA TÉCNICA #16 EN LA LOCALIDAD DE PLAYA VICENTE, VER.</t>
  </si>
  <si>
    <t>https://drive.google.com/file/d/1b5DzzHwYRz73cpETilz8j54zP3Yq8kPR/view?usp=sharing</t>
  </si>
  <si>
    <t>https://drive.google.com/file/d/1Usg7_WAXrPk_9fT0D7gWucvjYxSzhg_K/view?usp=sharing</t>
  </si>
  <si>
    <t>PLAYA VICENTE</t>
  </si>
  <si>
    <t xml:space="preserve">IGNACIO </t>
  </si>
  <si>
    <t>ABURTO</t>
  </si>
  <si>
    <t>BARCENAS</t>
  </si>
  <si>
    <t xml:space="preserve">SERVICIOS CONSTRUCTIVOS CASTBA S.A. DE C..V. </t>
  </si>
  <si>
    <t>MPV/FISMDF/M130/2020/020</t>
  </si>
  <si>
    <t>https://drive.google.com/file/d/1_wPCveCzdNfON1jMZnDOpvVNYdb6gaKi/view?usp=sharing</t>
  </si>
  <si>
    <t xml:space="preserve">CONSTRUCCIÓN DE SUBESTACIÓN ELÉCTRICA EN LA ESCUELA PRIMARIA JOSEFA MURILLO EN LA LOCALIDAD DE PLAYA VICENTE, VER. </t>
  </si>
  <si>
    <t>https://drive.google.com/file/d/1Y1DQ07MkTE80Qt6kgQMrGXpD8eHtp1O6/view?usp=sharing</t>
  </si>
  <si>
    <t>https://drive.google.com/file/d/17LENLbmoED99vTsB1IzyjoMfjqr39es-/view?usp=sharing</t>
  </si>
  <si>
    <t>https://drive.google.com/file/d/1PC-wMCi-1l8Ls4Kuw60NvNB43U0538vo/view?usp=sharing</t>
  </si>
  <si>
    <t>IAS141120J55</t>
  </si>
  <si>
    <t>IAS141120J56</t>
  </si>
  <si>
    <t xml:space="preserve">RAFAEL </t>
  </si>
  <si>
    <t xml:space="preserve">CORREA </t>
  </si>
  <si>
    <t>GONZALEZ</t>
  </si>
  <si>
    <t xml:space="preserve">CONSTRUCTORA RACOGSA S.A. DE C.V. </t>
  </si>
  <si>
    <t>CRA190517NAA</t>
  </si>
  <si>
    <t>MPV/FISMDF/M130/2020/021</t>
  </si>
  <si>
    <t>https://drive.google.com/file/d/13vXkYDcoTwEmCqiL0R3WESv4x6XJbjdV/view?usp=sharing</t>
  </si>
  <si>
    <t>REHABILITACIÓN DE SUBESTACIÓN ELÉCTRICA EN LA ESCUELA PRIMARIA MIGUEL HIDALGO EN LA LOCALIDAD DE PLAYA VICENTE, VER.</t>
  </si>
  <si>
    <t>https://drive.google.com/file/d/1_0ZbzngalC65xHgA4h57Fa-3m_JUmisp/view?usp=sharing</t>
  </si>
  <si>
    <t>IAS141120J57</t>
  </si>
  <si>
    <t>IAS141120J58</t>
  </si>
  <si>
    <t>https://drive.google.com/file/d/1ww5_2Y-0SRJC9NFcIQmVfIwO2zphL8QK/view?usp=sharing</t>
  </si>
  <si>
    <t xml:space="preserve">ALDO ENRIQUE </t>
  </si>
  <si>
    <t xml:space="preserve">MARTÍNEZ </t>
  </si>
  <si>
    <t xml:space="preserve">RODRÍGUEZ </t>
  </si>
  <si>
    <t>SERVICIOS PARA EL COMERCIO Y LA INDUSTRIA MANI SA DE CV</t>
  </si>
  <si>
    <t>SCI130510GP0</t>
  </si>
  <si>
    <t>MPV/FISMDF/M130/2020/013</t>
  </si>
  <si>
    <t>https://drive.google.com/file/d/1IPj6PXdZMVfm9vovJfW5OrQF5awHxQ4n/view?usp=sharing</t>
  </si>
  <si>
    <t xml:space="preserve">CONSTRUCCIÓN DE CANCHAS Y ESPACIOS MULTIDEPORTIVOS EN LA LOCALIDAD DE GUADALUPE VICTORIA, MUNICIPIO DE PLAYA VICENTE, VER. </t>
  </si>
  <si>
    <t>https://drive.google.com/file/d/15vDH-4KAZIxL6_Z5teSpno02a4_gU9SC/view?usp=sharing</t>
  </si>
  <si>
    <t>https://drive.google.com/file/d/1W5ZiTiSoXcQ2lZeEWoHLxOK4vv4biYiD/view?usp=sharing</t>
  </si>
  <si>
    <t>SOTO</t>
  </si>
  <si>
    <t xml:space="preserve">GREGORIO </t>
  </si>
  <si>
    <t>BARRERA</t>
  </si>
  <si>
    <t xml:space="preserve">PERSONA FÍSICA </t>
  </si>
  <si>
    <t>https://drive.google.com/file/d/1O1q7ppgCeFVruu_unNIizNuMrycZBKUv/view?usp=sharing</t>
  </si>
  <si>
    <t xml:space="preserve">GUADALUPE VICTORIA </t>
  </si>
  <si>
    <t xml:space="preserve">JOSÉ LUIS </t>
  </si>
  <si>
    <t>RIVADENEYRA</t>
  </si>
  <si>
    <t>HERNÁNDEZ</t>
  </si>
  <si>
    <t>RIHECA CONSTRUCCIONES S.A. DE C.V.</t>
  </si>
  <si>
    <t>RCO100224UU7</t>
  </si>
  <si>
    <t>MPV/FISMDF/M130/2020/002</t>
  </si>
  <si>
    <t>https://drive.google.com/file/d/1tuH4tsBUFD0_WVmMCy0DRANCW-QtBDTH/view?usp=sharing</t>
  </si>
  <si>
    <t xml:space="preserve">REHABILITACIÓN DE CAMINOS RURALES EN LAS LOCALIDADES DE TOMATE RIO MANSO, LA FLORENCIA, SAN GABRIEL, ARROYO ZACATE, NUEVA ERA, SANTA ROSA, ZAPOTAL, TOMATILLO, VICENTE GUERRERO Y SAN PEDRO EN TRAMOS AISLADOS, EN LA LOCALIDAD DE ARROYO ZACATE, MUNICIPIO DE PLAYA VICENTE, VER. </t>
  </si>
  <si>
    <t>https://drive.google.com/file/d/1xE9QIvhQBn3Aw7GSrVMQvHbk2OJsUZhF/view?usp=sharing</t>
  </si>
  <si>
    <t>RCO100224UU8</t>
  </si>
  <si>
    <t>RCO100224UU9</t>
  </si>
  <si>
    <t>https://drive.google.com/file/d/1R59ymwMUL_8_YUWGuk7xIUYpZ4lD70o5/view?usp=sharing</t>
  </si>
  <si>
    <t xml:space="preserve">ARROYO ZACATE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</si>
</sst>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wPCveCzdNfON1jMZnDOpvVNYdb6gaKi/view?usp=sharing" TargetMode="External"/><Relationship Id="rId13" Type="http://schemas.openxmlformats.org/officeDocument/2006/relationships/hyperlink" Target="https://drive.google.com/file/d/1_0ZbzngalC65xHgA4h57Fa-3m_JUmisp/view?usp=sharing" TargetMode="External"/><Relationship Id="rId18" Type="http://schemas.openxmlformats.org/officeDocument/2006/relationships/hyperlink" Target="https://drive.google.com/file/d/1O1q7ppgCeFVruu_unNIizNuMrycZBKUv/view?usp=sharing" TargetMode="External"/><Relationship Id="rId3" Type="http://schemas.openxmlformats.org/officeDocument/2006/relationships/hyperlink" Target="https://drive.google.com/file/d/1ZWpRg_goLUgJ2bF5gtxt4RJ-5I5bHjeR/view?usp=sharing" TargetMode="External"/><Relationship Id="rId21" Type="http://schemas.openxmlformats.org/officeDocument/2006/relationships/hyperlink" Target="https://drive.google.com/file/d/1xE9QIvhQBn3Aw7GSrVMQvHbk2OJsUZhF/view?usp=sharing" TargetMode="External"/><Relationship Id="rId7" Type="http://schemas.openxmlformats.org/officeDocument/2006/relationships/hyperlink" Target="https://drive.google.com/file/d/1Usg7_WAXrPk_9fT0D7gWucvjYxSzhg_K/view?usp=sharing" TargetMode="External"/><Relationship Id="rId12" Type="http://schemas.openxmlformats.org/officeDocument/2006/relationships/hyperlink" Target="https://drive.google.com/file/d/13vXkYDcoTwEmCqiL0R3WESv4x6XJbjdV/view?usp=sharing" TargetMode="External"/><Relationship Id="rId17" Type="http://schemas.openxmlformats.org/officeDocument/2006/relationships/hyperlink" Target="https://drive.google.com/file/d/1W5ZiTiSoXcQ2lZeEWoHLxOK4vv4biYiD/view?usp=sharing" TargetMode="External"/><Relationship Id="rId2" Type="http://schemas.openxmlformats.org/officeDocument/2006/relationships/hyperlink" Target="https://drive.google.com/file/d/1YyEHSGTBDwdfJKbEtqq7NobJScbD16nG/view?usp=sharing" TargetMode="External"/><Relationship Id="rId16" Type="http://schemas.openxmlformats.org/officeDocument/2006/relationships/hyperlink" Target="https://drive.google.com/file/d/15vDH-4KAZIxL6_Z5teSpno02a4_gU9SC/view?usp=sharing" TargetMode="External"/><Relationship Id="rId20" Type="http://schemas.openxmlformats.org/officeDocument/2006/relationships/hyperlink" Target="https://drive.google.com/file/d/1xE9QIvhQBn3Aw7GSrVMQvHbk2OJsUZhF/view?usp=sharing" TargetMode="External"/><Relationship Id="rId1" Type="http://schemas.openxmlformats.org/officeDocument/2006/relationships/hyperlink" Target="https://drive.google.com/file/d/1cmPJ925BwRRQcMpomSAYRRiLVuRDs6Jd/view?usp=sharing" TargetMode="External"/><Relationship Id="rId6" Type="http://schemas.openxmlformats.org/officeDocument/2006/relationships/hyperlink" Target="https://drive.google.com/file/d/1b5DzzHwYRz73cpETilz8j54zP3Yq8kPR/view?usp=sharing" TargetMode="External"/><Relationship Id="rId11" Type="http://schemas.openxmlformats.org/officeDocument/2006/relationships/hyperlink" Target="https://drive.google.com/file/d/1PC-wMCi-1l8Ls4Kuw60NvNB43U0538vo/view?usp=sharing" TargetMode="External"/><Relationship Id="rId5" Type="http://schemas.openxmlformats.org/officeDocument/2006/relationships/hyperlink" Target="https://drive.google.com/file/d/1b5DzzHwYRz73cpETilz8j54zP3Yq8kPR/view?usp=sharing" TargetMode="External"/><Relationship Id="rId15" Type="http://schemas.openxmlformats.org/officeDocument/2006/relationships/hyperlink" Target="https://drive.google.com/file/d/1IPj6PXdZMVfm9vovJfW5OrQF5awHxQ4n/view?usp=sharing" TargetMode="External"/><Relationship Id="rId10" Type="http://schemas.openxmlformats.org/officeDocument/2006/relationships/hyperlink" Target="https://drive.google.com/file/d/17LENLbmoED99vTsB1IzyjoMfjqr39es-/view?usp=sharing" TargetMode="External"/><Relationship Id="rId19" Type="http://schemas.openxmlformats.org/officeDocument/2006/relationships/hyperlink" Target="https://drive.google.com/file/d/1tuH4tsBUFD0_WVmMCy0DRANCW-QtBDTH/view?usp=sharing" TargetMode="External"/><Relationship Id="rId4" Type="http://schemas.openxmlformats.org/officeDocument/2006/relationships/hyperlink" Target="https://drive.google.com/file/d/12eJcwwwDNGbYD6CCbYr5IPipBItiwpx0/view?usp=sharing" TargetMode="External"/><Relationship Id="rId9" Type="http://schemas.openxmlformats.org/officeDocument/2006/relationships/hyperlink" Target="https://drive.google.com/file/d/1Y1DQ07MkTE80Qt6kgQMrGXpD8eHtp1O6/view?usp=sharing" TargetMode="External"/><Relationship Id="rId14" Type="http://schemas.openxmlformats.org/officeDocument/2006/relationships/hyperlink" Target="https://drive.google.com/file/d/1ww5_2Y-0SRJC9NFcIQmVfIwO2zphL8QK/view?usp=sharing" TargetMode="External"/><Relationship Id="rId22" Type="http://schemas.openxmlformats.org/officeDocument/2006/relationships/hyperlink" Target="https://drive.google.com/file/d/1R59ymwMUL_8_YUWGuk7xIUYpZ4lD70o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opLeftCell="A6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138</v>
      </c>
      <c r="E8" t="s">
        <v>140</v>
      </c>
      <c r="F8">
        <v>1</v>
      </c>
      <c r="G8" s="5" t="s">
        <v>211</v>
      </c>
      <c r="H8" s="4" t="s">
        <v>212</v>
      </c>
      <c r="I8" s="3">
        <v>43931</v>
      </c>
      <c r="J8" t="s">
        <v>213</v>
      </c>
      <c r="K8">
        <v>1</v>
      </c>
      <c r="L8" s="3">
        <v>43931</v>
      </c>
      <c r="M8">
        <v>1</v>
      </c>
      <c r="N8">
        <v>1</v>
      </c>
      <c r="O8" s="4" t="s">
        <v>219</v>
      </c>
      <c r="Q8" s="4" t="s">
        <v>220</v>
      </c>
      <c r="R8" t="s">
        <v>207</v>
      </c>
      <c r="S8" t="s">
        <v>208</v>
      </c>
      <c r="T8" t="s">
        <v>221</v>
      </c>
      <c r="U8" t="s">
        <v>210</v>
      </c>
      <c r="V8" s="6" t="s">
        <v>214</v>
      </c>
      <c r="W8" s="6" t="s">
        <v>222</v>
      </c>
      <c r="X8" s="6" t="s">
        <v>223</v>
      </c>
      <c r="Y8" s="6" t="s">
        <v>223</v>
      </c>
      <c r="Z8" s="6" t="s">
        <v>223</v>
      </c>
      <c r="AA8" s="7">
        <v>10</v>
      </c>
      <c r="AB8" s="3">
        <v>43945</v>
      </c>
      <c r="AC8">
        <v>594224.69999999995</v>
      </c>
      <c r="AD8">
        <v>689300.65</v>
      </c>
      <c r="AE8">
        <v>0</v>
      </c>
      <c r="AF8">
        <v>0</v>
      </c>
      <c r="AG8" t="s">
        <v>224</v>
      </c>
      <c r="AH8" t="s">
        <v>225</v>
      </c>
      <c r="AI8" t="s">
        <v>226</v>
      </c>
      <c r="AJ8" s="5" t="s">
        <v>213</v>
      </c>
      <c r="AK8" s="3">
        <v>43948</v>
      </c>
      <c r="AL8" s="3">
        <v>44007</v>
      </c>
      <c r="AM8" s="4" t="s">
        <v>227</v>
      </c>
      <c r="AO8">
        <v>1</v>
      </c>
      <c r="AP8" t="s">
        <v>145</v>
      </c>
      <c r="AQ8" t="s">
        <v>229</v>
      </c>
      <c r="AR8" t="s">
        <v>230</v>
      </c>
      <c r="AS8" t="s">
        <v>231</v>
      </c>
      <c r="AT8" s="5" t="s">
        <v>213</v>
      </c>
      <c r="AV8" t="s">
        <v>232</v>
      </c>
      <c r="AW8" t="s">
        <v>150</v>
      </c>
      <c r="AX8" t="s">
        <v>152</v>
      </c>
      <c r="AZ8" t="s">
        <v>223</v>
      </c>
      <c r="BE8" t="s">
        <v>197</v>
      </c>
      <c r="BF8" s="3">
        <v>44158</v>
      </c>
      <c r="BG8" s="3">
        <v>44104</v>
      </c>
    </row>
    <row r="9" spans="1:60" x14ac:dyDescent="0.25">
      <c r="A9" s="5">
        <v>2020</v>
      </c>
      <c r="B9" s="3">
        <v>44013</v>
      </c>
      <c r="C9" s="3">
        <v>44104</v>
      </c>
      <c r="D9" s="5" t="s">
        <v>138</v>
      </c>
      <c r="E9" s="5" t="s">
        <v>140</v>
      </c>
      <c r="F9">
        <v>2</v>
      </c>
      <c r="G9" s="5" t="s">
        <v>211</v>
      </c>
      <c r="I9" s="3">
        <v>43931</v>
      </c>
      <c r="J9" s="5" t="s">
        <v>213</v>
      </c>
      <c r="K9">
        <v>2</v>
      </c>
      <c r="L9" s="3">
        <v>43931</v>
      </c>
      <c r="M9">
        <v>2</v>
      </c>
      <c r="R9" s="5" t="s">
        <v>207</v>
      </c>
      <c r="S9" s="5" t="s">
        <v>208</v>
      </c>
      <c r="T9" s="5" t="s">
        <v>221</v>
      </c>
      <c r="U9" s="5" t="s">
        <v>210</v>
      </c>
      <c r="V9" s="6" t="s">
        <v>233</v>
      </c>
      <c r="W9" s="6" t="s">
        <v>222</v>
      </c>
      <c r="X9" s="6" t="s">
        <v>223</v>
      </c>
      <c r="Y9" s="6" t="s">
        <v>223</v>
      </c>
      <c r="Z9" s="6" t="s">
        <v>223</v>
      </c>
      <c r="AA9" s="7">
        <v>10</v>
      </c>
      <c r="AB9" s="3">
        <v>43945</v>
      </c>
      <c r="AC9" s="5">
        <v>594224.69999999995</v>
      </c>
      <c r="AD9" s="5">
        <v>689300.65</v>
      </c>
      <c r="AE9" s="5">
        <v>0</v>
      </c>
      <c r="AF9" s="5">
        <v>0</v>
      </c>
      <c r="AG9" s="5" t="s">
        <v>224</v>
      </c>
      <c r="AH9" s="5" t="s">
        <v>225</v>
      </c>
      <c r="AI9" s="5" t="s">
        <v>226</v>
      </c>
      <c r="AJ9" s="5" t="s">
        <v>213</v>
      </c>
      <c r="AK9" s="3">
        <v>43948</v>
      </c>
      <c r="AL9" s="3">
        <v>44007</v>
      </c>
      <c r="AP9" s="5" t="s">
        <v>145</v>
      </c>
      <c r="AQ9" s="5" t="s">
        <v>229</v>
      </c>
      <c r="AR9" s="5" t="s">
        <v>230</v>
      </c>
      <c r="AS9" s="5" t="s">
        <v>231</v>
      </c>
      <c r="AT9" s="5" t="s">
        <v>213</v>
      </c>
      <c r="AV9" s="5" t="s">
        <v>232</v>
      </c>
      <c r="AW9" s="5" t="s">
        <v>150</v>
      </c>
      <c r="AX9" s="5" t="s">
        <v>152</v>
      </c>
      <c r="AZ9" s="5" t="s">
        <v>223</v>
      </c>
      <c r="BE9" s="5" t="s">
        <v>197</v>
      </c>
      <c r="BF9" s="3">
        <v>44158</v>
      </c>
      <c r="BG9" s="3">
        <v>44104</v>
      </c>
    </row>
    <row r="10" spans="1:60" x14ac:dyDescent="0.25">
      <c r="A10" s="5">
        <v>2020</v>
      </c>
      <c r="B10" s="3">
        <v>44013</v>
      </c>
      <c r="C10" s="3">
        <v>44104</v>
      </c>
      <c r="D10" s="5" t="s">
        <v>138</v>
      </c>
      <c r="E10" s="5" t="s">
        <v>140</v>
      </c>
      <c r="F10">
        <v>3</v>
      </c>
      <c r="G10" s="5" t="s">
        <v>211</v>
      </c>
      <c r="I10" s="3">
        <v>43931</v>
      </c>
      <c r="J10" s="5" t="s">
        <v>213</v>
      </c>
      <c r="K10">
        <v>3</v>
      </c>
      <c r="L10" s="3">
        <v>43931</v>
      </c>
      <c r="M10">
        <v>3</v>
      </c>
      <c r="R10" s="5" t="s">
        <v>207</v>
      </c>
      <c r="S10" s="5" t="s">
        <v>208</v>
      </c>
      <c r="T10" s="5" t="s">
        <v>221</v>
      </c>
      <c r="U10" s="5" t="s">
        <v>210</v>
      </c>
      <c r="V10" s="6" t="s">
        <v>234</v>
      </c>
      <c r="W10" s="6" t="s">
        <v>222</v>
      </c>
      <c r="X10" s="6" t="s">
        <v>223</v>
      </c>
      <c r="Y10" s="6" t="s">
        <v>223</v>
      </c>
      <c r="Z10" s="6" t="s">
        <v>223</v>
      </c>
      <c r="AA10" s="7">
        <v>10</v>
      </c>
      <c r="AB10" s="3">
        <v>43945</v>
      </c>
      <c r="AC10" s="5">
        <v>594224.69999999995</v>
      </c>
      <c r="AD10" s="5">
        <v>689300.65</v>
      </c>
      <c r="AE10" s="5">
        <v>0</v>
      </c>
      <c r="AF10" s="5">
        <v>0</v>
      </c>
      <c r="AG10" s="5" t="s">
        <v>224</v>
      </c>
      <c r="AH10" s="5" t="s">
        <v>225</v>
      </c>
      <c r="AI10" s="5" t="s">
        <v>226</v>
      </c>
      <c r="AJ10" s="5" t="s">
        <v>213</v>
      </c>
      <c r="AK10" s="3">
        <v>43948</v>
      </c>
      <c r="AL10" s="3">
        <v>44007</v>
      </c>
      <c r="AP10" s="5" t="s">
        <v>145</v>
      </c>
      <c r="AQ10" s="5" t="s">
        <v>229</v>
      </c>
      <c r="AR10" s="5" t="s">
        <v>230</v>
      </c>
      <c r="AS10" s="5" t="s">
        <v>231</v>
      </c>
      <c r="AT10" s="5" t="s">
        <v>213</v>
      </c>
      <c r="AV10" s="5" t="s">
        <v>232</v>
      </c>
      <c r="AW10" s="5" t="s">
        <v>150</v>
      </c>
      <c r="AX10" s="5" t="s">
        <v>152</v>
      </c>
      <c r="AZ10" s="5" t="s">
        <v>223</v>
      </c>
      <c r="BE10" s="5" t="s">
        <v>197</v>
      </c>
      <c r="BF10" s="3">
        <v>44158</v>
      </c>
      <c r="BG10" s="3">
        <v>44104</v>
      </c>
    </row>
    <row r="11" spans="1:60" x14ac:dyDescent="0.25">
      <c r="A11" s="5">
        <v>2020</v>
      </c>
      <c r="B11" s="3">
        <v>44013</v>
      </c>
      <c r="C11" s="3">
        <v>44104</v>
      </c>
      <c r="D11" t="s">
        <v>138</v>
      </c>
      <c r="E11" t="s">
        <v>140</v>
      </c>
      <c r="F11">
        <v>1</v>
      </c>
      <c r="G11" s="5" t="s">
        <v>240</v>
      </c>
      <c r="I11" s="3">
        <v>43971</v>
      </c>
      <c r="J11" s="5" t="s">
        <v>241</v>
      </c>
      <c r="K11">
        <v>1</v>
      </c>
      <c r="L11" s="3">
        <v>43971</v>
      </c>
      <c r="M11">
        <v>1</v>
      </c>
      <c r="N11">
        <v>1</v>
      </c>
      <c r="O11" s="4" t="s">
        <v>242</v>
      </c>
      <c r="Q11" s="4" t="s">
        <v>242</v>
      </c>
      <c r="R11" s="6" t="s">
        <v>235</v>
      </c>
      <c r="S11" s="6" t="s">
        <v>236</v>
      </c>
      <c r="T11" s="6" t="s">
        <v>237</v>
      </c>
      <c r="U11" s="6" t="s">
        <v>238</v>
      </c>
      <c r="V11" s="6" t="s">
        <v>239</v>
      </c>
      <c r="W11" s="6" t="s">
        <v>222</v>
      </c>
      <c r="X11" s="6" t="s">
        <v>223</v>
      </c>
      <c r="Y11" s="6" t="s">
        <v>223</v>
      </c>
      <c r="Z11" s="6" t="s">
        <v>223</v>
      </c>
      <c r="AA11" s="8">
        <v>13</v>
      </c>
      <c r="AB11" s="3">
        <v>43987</v>
      </c>
      <c r="AC11" s="6">
        <v>935141.69</v>
      </c>
      <c r="AD11" s="6">
        <v>1084764.3600000001</v>
      </c>
      <c r="AE11" s="6">
        <v>0</v>
      </c>
      <c r="AF11" s="6">
        <v>0</v>
      </c>
      <c r="AG11" s="6" t="s">
        <v>224</v>
      </c>
      <c r="AH11" s="6" t="s">
        <v>225</v>
      </c>
      <c r="AI11" s="6" t="s">
        <v>226</v>
      </c>
      <c r="AJ11" s="5" t="s">
        <v>241</v>
      </c>
      <c r="AK11" s="3">
        <v>43990</v>
      </c>
      <c r="AL11" s="3">
        <v>44079</v>
      </c>
      <c r="AM11" s="4" t="s">
        <v>243</v>
      </c>
      <c r="AO11">
        <v>1</v>
      </c>
      <c r="AP11" t="s">
        <v>145</v>
      </c>
      <c r="AQ11" s="6" t="s">
        <v>229</v>
      </c>
      <c r="AR11" s="6" t="s">
        <v>230</v>
      </c>
      <c r="AS11" s="6" t="s">
        <v>244</v>
      </c>
      <c r="AT11" s="5" t="s">
        <v>241</v>
      </c>
      <c r="AV11" s="6" t="s">
        <v>232</v>
      </c>
      <c r="AW11" t="s">
        <v>150</v>
      </c>
      <c r="AX11" t="s">
        <v>152</v>
      </c>
      <c r="AZ11" s="6" t="s">
        <v>223</v>
      </c>
      <c r="BE11" s="5" t="s">
        <v>197</v>
      </c>
      <c r="BF11" s="3">
        <v>44158</v>
      </c>
      <c r="BG11" s="3">
        <v>44104</v>
      </c>
    </row>
    <row r="12" spans="1:60" x14ac:dyDescent="0.25">
      <c r="A12" s="5">
        <v>2020</v>
      </c>
      <c r="B12" s="3">
        <v>44013</v>
      </c>
      <c r="C12" s="3">
        <v>44104</v>
      </c>
      <c r="D12" t="s">
        <v>138</v>
      </c>
      <c r="E12" t="s">
        <v>140</v>
      </c>
      <c r="F12">
        <v>1</v>
      </c>
      <c r="G12" s="5" t="s">
        <v>249</v>
      </c>
      <c r="H12" s="4" t="s">
        <v>250</v>
      </c>
      <c r="I12" s="3">
        <v>43971</v>
      </c>
      <c r="J12" s="5" t="s">
        <v>251</v>
      </c>
      <c r="K12">
        <v>1</v>
      </c>
      <c r="L12" s="3">
        <v>43971</v>
      </c>
      <c r="M12">
        <v>1</v>
      </c>
      <c r="N12">
        <v>1</v>
      </c>
      <c r="O12" s="4" t="s">
        <v>252</v>
      </c>
      <c r="Q12" s="4" t="s">
        <v>253</v>
      </c>
      <c r="R12" s="6" t="s">
        <v>235</v>
      </c>
      <c r="S12" s="6" t="s">
        <v>236</v>
      </c>
      <c r="T12" s="6" t="s">
        <v>237</v>
      </c>
      <c r="U12" s="6" t="s">
        <v>238</v>
      </c>
      <c r="V12" s="6" t="s">
        <v>239</v>
      </c>
      <c r="W12" s="6" t="s">
        <v>222</v>
      </c>
      <c r="X12" s="6" t="s">
        <v>223</v>
      </c>
      <c r="Y12" s="6" t="s">
        <v>223</v>
      </c>
      <c r="Z12" s="6" t="s">
        <v>223</v>
      </c>
      <c r="AA12" s="8">
        <v>14</v>
      </c>
      <c r="AB12" s="3">
        <v>43987</v>
      </c>
      <c r="AC12" s="6">
        <v>985759.76</v>
      </c>
      <c r="AD12" s="6">
        <v>1143481.32</v>
      </c>
      <c r="AE12" s="6">
        <v>0</v>
      </c>
      <c r="AF12" s="6">
        <v>0</v>
      </c>
      <c r="AG12" s="6" t="s">
        <v>224</v>
      </c>
      <c r="AH12" s="6" t="s">
        <v>225</v>
      </c>
      <c r="AI12" s="6" t="s">
        <v>226</v>
      </c>
      <c r="AJ12" s="5" t="s">
        <v>251</v>
      </c>
      <c r="AK12" s="3">
        <v>43990</v>
      </c>
      <c r="AL12" s="3">
        <v>44079</v>
      </c>
      <c r="AM12" s="4" t="s">
        <v>254</v>
      </c>
      <c r="AO12">
        <v>1</v>
      </c>
      <c r="AP12" t="s">
        <v>145</v>
      </c>
      <c r="AQ12" s="6" t="s">
        <v>229</v>
      </c>
      <c r="AR12" s="6" t="s">
        <v>230</v>
      </c>
      <c r="AS12" s="6" t="s">
        <v>244</v>
      </c>
      <c r="AT12" s="5" t="s">
        <v>251</v>
      </c>
      <c r="AV12" s="6" t="s">
        <v>232</v>
      </c>
      <c r="AW12" t="s">
        <v>150</v>
      </c>
      <c r="AX12" t="s">
        <v>152</v>
      </c>
      <c r="AZ12" s="6" t="s">
        <v>223</v>
      </c>
      <c r="BE12" s="5" t="s">
        <v>197</v>
      </c>
      <c r="BF12" s="3">
        <v>44158</v>
      </c>
      <c r="BG12" s="3">
        <v>44104</v>
      </c>
    </row>
    <row r="13" spans="1:60" x14ac:dyDescent="0.25">
      <c r="A13" s="5">
        <v>2020</v>
      </c>
      <c r="B13" s="3">
        <v>44013</v>
      </c>
      <c r="C13" s="3">
        <v>44104</v>
      </c>
      <c r="D13" s="5" t="s">
        <v>138</v>
      </c>
      <c r="E13" s="5" t="s">
        <v>140</v>
      </c>
      <c r="F13">
        <v>2</v>
      </c>
      <c r="G13" s="5" t="s">
        <v>249</v>
      </c>
      <c r="I13" s="3">
        <v>43971</v>
      </c>
      <c r="J13" s="5" t="s">
        <v>251</v>
      </c>
      <c r="K13">
        <v>2</v>
      </c>
      <c r="L13" s="3">
        <v>43971</v>
      </c>
      <c r="M13">
        <v>2</v>
      </c>
      <c r="R13" s="6" t="s">
        <v>235</v>
      </c>
      <c r="S13" s="6" t="s">
        <v>236</v>
      </c>
      <c r="T13" s="6" t="s">
        <v>237</v>
      </c>
      <c r="U13" s="6" t="s">
        <v>238</v>
      </c>
      <c r="V13" s="6" t="s">
        <v>255</v>
      </c>
      <c r="W13" s="6" t="s">
        <v>222</v>
      </c>
      <c r="X13" s="6" t="s">
        <v>223</v>
      </c>
      <c r="Y13" s="6" t="s">
        <v>223</v>
      </c>
      <c r="Z13" s="6" t="s">
        <v>223</v>
      </c>
      <c r="AA13" s="8">
        <v>14</v>
      </c>
      <c r="AB13" s="3">
        <v>43987</v>
      </c>
      <c r="AC13" s="6">
        <v>985759.76</v>
      </c>
      <c r="AD13" s="6">
        <v>1143481.32</v>
      </c>
      <c r="AE13" s="6">
        <v>0</v>
      </c>
      <c r="AF13" s="6">
        <v>0</v>
      </c>
      <c r="AG13" s="6" t="s">
        <v>224</v>
      </c>
      <c r="AH13" s="6" t="s">
        <v>225</v>
      </c>
      <c r="AI13" s="6" t="s">
        <v>226</v>
      </c>
      <c r="AJ13" s="5" t="s">
        <v>251</v>
      </c>
      <c r="AK13" s="3">
        <v>43990</v>
      </c>
      <c r="AL13" s="3">
        <v>44079</v>
      </c>
      <c r="AP13" s="5" t="s">
        <v>145</v>
      </c>
      <c r="AQ13" s="6" t="s">
        <v>229</v>
      </c>
      <c r="AR13" s="6" t="s">
        <v>230</v>
      </c>
      <c r="AS13" s="6" t="s">
        <v>244</v>
      </c>
      <c r="AT13" s="5" t="s">
        <v>251</v>
      </c>
      <c r="AU13" s="5"/>
      <c r="AV13" s="6" t="s">
        <v>232</v>
      </c>
      <c r="AW13" s="5" t="s">
        <v>150</v>
      </c>
      <c r="AX13" s="5" t="s">
        <v>152</v>
      </c>
      <c r="AY13" s="5"/>
      <c r="AZ13" s="6" t="s">
        <v>223</v>
      </c>
      <c r="BE13" s="5" t="s">
        <v>197</v>
      </c>
      <c r="BF13" s="3">
        <v>44158</v>
      </c>
      <c r="BG13" s="3">
        <v>44104</v>
      </c>
    </row>
    <row r="14" spans="1:60" x14ac:dyDescent="0.25">
      <c r="A14" s="5">
        <v>2020</v>
      </c>
      <c r="B14" s="3">
        <v>44013</v>
      </c>
      <c r="C14" s="3">
        <v>44104</v>
      </c>
      <c r="D14" s="5" t="s">
        <v>138</v>
      </c>
      <c r="E14" s="5" t="s">
        <v>140</v>
      </c>
      <c r="F14">
        <v>3</v>
      </c>
      <c r="G14" s="5" t="s">
        <v>249</v>
      </c>
      <c r="I14" s="3">
        <v>43971</v>
      </c>
      <c r="J14" s="5" t="s">
        <v>251</v>
      </c>
      <c r="K14">
        <v>3</v>
      </c>
      <c r="L14" s="3">
        <v>43971</v>
      </c>
      <c r="M14">
        <v>3</v>
      </c>
      <c r="R14" s="6" t="s">
        <v>235</v>
      </c>
      <c r="S14" s="6" t="s">
        <v>236</v>
      </c>
      <c r="T14" s="6" t="s">
        <v>237</v>
      </c>
      <c r="U14" s="6" t="s">
        <v>238</v>
      </c>
      <c r="V14" s="6" t="s">
        <v>256</v>
      </c>
      <c r="W14" s="6" t="s">
        <v>222</v>
      </c>
      <c r="X14" s="6" t="s">
        <v>223</v>
      </c>
      <c r="Y14" s="6" t="s">
        <v>223</v>
      </c>
      <c r="Z14" s="6" t="s">
        <v>223</v>
      </c>
      <c r="AA14" s="8">
        <v>14</v>
      </c>
      <c r="AB14" s="3">
        <v>43987</v>
      </c>
      <c r="AC14" s="6">
        <v>985759.76</v>
      </c>
      <c r="AD14" s="6">
        <v>1143481.32</v>
      </c>
      <c r="AE14" s="6">
        <v>0</v>
      </c>
      <c r="AF14" s="6">
        <v>0</v>
      </c>
      <c r="AG14" s="6" t="s">
        <v>224</v>
      </c>
      <c r="AH14" s="6" t="s">
        <v>225</v>
      </c>
      <c r="AI14" s="6" t="s">
        <v>226</v>
      </c>
      <c r="AJ14" s="5" t="s">
        <v>251</v>
      </c>
      <c r="AK14" s="3">
        <v>43990</v>
      </c>
      <c r="AL14" s="3">
        <v>44079</v>
      </c>
      <c r="AP14" s="5" t="s">
        <v>145</v>
      </c>
      <c r="AQ14" s="6" t="s">
        <v>229</v>
      </c>
      <c r="AR14" s="6" t="s">
        <v>230</v>
      </c>
      <c r="AS14" s="6" t="s">
        <v>244</v>
      </c>
      <c r="AT14" s="5" t="s">
        <v>251</v>
      </c>
      <c r="AU14" s="5"/>
      <c r="AV14" s="6" t="s">
        <v>232</v>
      </c>
      <c r="AW14" s="5" t="s">
        <v>150</v>
      </c>
      <c r="AX14" s="5" t="s">
        <v>152</v>
      </c>
      <c r="AY14" s="5"/>
      <c r="AZ14" s="6" t="s">
        <v>223</v>
      </c>
      <c r="BE14" s="5" t="s">
        <v>197</v>
      </c>
      <c r="BF14" s="3">
        <v>44158</v>
      </c>
      <c r="BG14" s="3">
        <v>44104</v>
      </c>
    </row>
    <row r="15" spans="1:60" x14ac:dyDescent="0.25">
      <c r="A15" s="5">
        <v>2020</v>
      </c>
      <c r="B15" s="3">
        <v>44013</v>
      </c>
      <c r="C15" s="3">
        <v>44104</v>
      </c>
      <c r="D15" t="s">
        <v>138</v>
      </c>
      <c r="E15" t="s">
        <v>140</v>
      </c>
      <c r="F15">
        <v>1</v>
      </c>
      <c r="G15" s="5" t="s">
        <v>262</v>
      </c>
      <c r="H15" s="4" t="s">
        <v>263</v>
      </c>
      <c r="I15" s="3">
        <v>43971</v>
      </c>
      <c r="J15" s="5" t="s">
        <v>264</v>
      </c>
      <c r="K15">
        <v>1</v>
      </c>
      <c r="L15" s="3">
        <v>43971</v>
      </c>
      <c r="M15">
        <v>1</v>
      </c>
      <c r="N15">
        <v>1</v>
      </c>
      <c r="Q15" s="4" t="s">
        <v>265</v>
      </c>
      <c r="R15" s="6" t="s">
        <v>235</v>
      </c>
      <c r="S15" s="6" t="s">
        <v>236</v>
      </c>
      <c r="T15" s="6" t="s">
        <v>237</v>
      </c>
      <c r="U15" s="6" t="s">
        <v>238</v>
      </c>
      <c r="V15" s="6" t="s">
        <v>256</v>
      </c>
      <c r="W15" s="6" t="s">
        <v>222</v>
      </c>
      <c r="X15" s="6" t="s">
        <v>223</v>
      </c>
      <c r="Y15" s="6" t="s">
        <v>223</v>
      </c>
      <c r="Z15" s="6" t="s">
        <v>223</v>
      </c>
      <c r="AA15" s="8">
        <v>15</v>
      </c>
      <c r="AB15" s="3">
        <v>43987</v>
      </c>
      <c r="AC15" s="6">
        <v>725084.24</v>
      </c>
      <c r="AD15" s="6">
        <v>841097.72</v>
      </c>
      <c r="AE15" s="6">
        <v>0</v>
      </c>
      <c r="AF15" s="6">
        <v>0</v>
      </c>
      <c r="AG15" s="6" t="s">
        <v>224</v>
      </c>
      <c r="AH15" s="6" t="s">
        <v>225</v>
      </c>
      <c r="AI15" s="6" t="s">
        <v>226</v>
      </c>
      <c r="AJ15" s="5" t="s">
        <v>264</v>
      </c>
      <c r="AK15" s="3">
        <v>43990</v>
      </c>
      <c r="AL15" s="3">
        <v>44079</v>
      </c>
      <c r="AM15" s="4" t="s">
        <v>268</v>
      </c>
      <c r="AO15">
        <v>1</v>
      </c>
      <c r="AP15" s="5" t="s">
        <v>145</v>
      </c>
      <c r="AQ15" s="6" t="s">
        <v>229</v>
      </c>
      <c r="AR15" s="6" t="s">
        <v>230</v>
      </c>
      <c r="AS15" s="6" t="s">
        <v>244</v>
      </c>
      <c r="AT15" s="5" t="s">
        <v>264</v>
      </c>
      <c r="AV15" s="6" t="s">
        <v>232</v>
      </c>
      <c r="AW15" t="s">
        <v>150</v>
      </c>
      <c r="AX15" t="s">
        <v>152</v>
      </c>
      <c r="AZ15" s="6" t="s">
        <v>223</v>
      </c>
      <c r="BE15" s="5" t="s">
        <v>197</v>
      </c>
      <c r="BF15" s="3">
        <v>44158</v>
      </c>
      <c r="BG15" s="3">
        <v>44104</v>
      </c>
    </row>
    <row r="16" spans="1:60" x14ac:dyDescent="0.25">
      <c r="A16" s="5">
        <v>2020</v>
      </c>
      <c r="B16" s="3">
        <v>44013</v>
      </c>
      <c r="C16" s="3">
        <v>44104</v>
      </c>
      <c r="D16" s="5" t="s">
        <v>138</v>
      </c>
      <c r="E16" s="5" t="s">
        <v>140</v>
      </c>
      <c r="F16">
        <v>2</v>
      </c>
      <c r="G16" s="5" t="s">
        <v>262</v>
      </c>
      <c r="I16" s="3">
        <v>43971</v>
      </c>
      <c r="J16" s="5" t="s">
        <v>264</v>
      </c>
      <c r="K16">
        <v>2</v>
      </c>
      <c r="L16" s="3">
        <v>43971</v>
      </c>
      <c r="M16">
        <v>2</v>
      </c>
      <c r="R16" s="6" t="s">
        <v>235</v>
      </c>
      <c r="S16" s="6" t="s">
        <v>236</v>
      </c>
      <c r="T16" s="6" t="s">
        <v>237</v>
      </c>
      <c r="U16" s="6" t="s">
        <v>238</v>
      </c>
      <c r="V16" s="6" t="s">
        <v>266</v>
      </c>
      <c r="W16" s="6" t="s">
        <v>222</v>
      </c>
      <c r="X16" s="6" t="s">
        <v>223</v>
      </c>
      <c r="Y16" s="6" t="s">
        <v>223</v>
      </c>
      <c r="Z16" s="6" t="s">
        <v>223</v>
      </c>
      <c r="AA16" s="8">
        <v>15</v>
      </c>
      <c r="AB16" s="3">
        <v>43987</v>
      </c>
      <c r="AC16" s="6">
        <v>725084.24</v>
      </c>
      <c r="AD16" s="6">
        <v>841097.72</v>
      </c>
      <c r="AE16" s="6">
        <v>0</v>
      </c>
      <c r="AF16" s="6">
        <v>0</v>
      </c>
      <c r="AG16" s="6" t="s">
        <v>224</v>
      </c>
      <c r="AH16" s="6" t="s">
        <v>225</v>
      </c>
      <c r="AI16" s="6" t="s">
        <v>226</v>
      </c>
      <c r="AJ16" s="5" t="s">
        <v>264</v>
      </c>
      <c r="AK16" s="3">
        <v>43990</v>
      </c>
      <c r="AL16" s="3">
        <v>44079</v>
      </c>
      <c r="AP16" s="5" t="s">
        <v>145</v>
      </c>
      <c r="AQ16" s="6" t="s">
        <v>229</v>
      </c>
      <c r="AR16" s="6" t="s">
        <v>230</v>
      </c>
      <c r="AS16" s="6" t="s">
        <v>244</v>
      </c>
      <c r="AT16" s="6" t="s">
        <v>264</v>
      </c>
      <c r="AV16" s="6" t="s">
        <v>232</v>
      </c>
      <c r="AW16" t="s">
        <v>150</v>
      </c>
      <c r="AX16" s="5" t="s">
        <v>152</v>
      </c>
      <c r="AZ16" s="6" t="s">
        <v>223</v>
      </c>
      <c r="BE16" s="5" t="s">
        <v>197</v>
      </c>
      <c r="BF16" s="3">
        <v>44158</v>
      </c>
      <c r="BG16" s="3">
        <v>44104</v>
      </c>
    </row>
    <row r="17" spans="1:59" x14ac:dyDescent="0.25">
      <c r="A17" s="5">
        <v>2020</v>
      </c>
      <c r="B17" s="3">
        <v>44013</v>
      </c>
      <c r="C17" s="3">
        <v>44104</v>
      </c>
      <c r="D17" s="5" t="s">
        <v>138</v>
      </c>
      <c r="E17" s="5" t="s">
        <v>140</v>
      </c>
      <c r="F17">
        <v>3</v>
      </c>
      <c r="G17" s="5" t="s">
        <v>262</v>
      </c>
      <c r="I17" s="3">
        <v>43971</v>
      </c>
      <c r="J17" s="5" t="s">
        <v>264</v>
      </c>
      <c r="K17">
        <v>3</v>
      </c>
      <c r="L17" s="3">
        <v>43971</v>
      </c>
      <c r="M17">
        <v>3</v>
      </c>
      <c r="R17" s="6" t="s">
        <v>235</v>
      </c>
      <c r="S17" s="6" t="s">
        <v>236</v>
      </c>
      <c r="T17" s="6" t="s">
        <v>237</v>
      </c>
      <c r="U17" s="6" t="s">
        <v>238</v>
      </c>
      <c r="V17" s="6" t="s">
        <v>267</v>
      </c>
      <c r="W17" s="6" t="s">
        <v>222</v>
      </c>
      <c r="X17" s="6" t="s">
        <v>223</v>
      </c>
      <c r="Y17" s="6" t="s">
        <v>223</v>
      </c>
      <c r="Z17" s="6" t="s">
        <v>223</v>
      </c>
      <c r="AA17" s="8">
        <v>15</v>
      </c>
      <c r="AB17" s="3">
        <v>43987</v>
      </c>
      <c r="AC17" s="6">
        <v>725084.24</v>
      </c>
      <c r="AD17" s="6">
        <v>841097.72</v>
      </c>
      <c r="AE17" s="6">
        <v>0</v>
      </c>
      <c r="AF17" s="6">
        <v>0</v>
      </c>
      <c r="AG17" s="6" t="s">
        <v>224</v>
      </c>
      <c r="AH17" s="6" t="s">
        <v>225</v>
      </c>
      <c r="AI17" s="6" t="s">
        <v>226</v>
      </c>
      <c r="AJ17" s="5" t="s">
        <v>264</v>
      </c>
      <c r="AK17" s="3">
        <v>43990</v>
      </c>
      <c r="AL17" s="3">
        <v>44079</v>
      </c>
      <c r="AP17" s="5" t="s">
        <v>145</v>
      </c>
      <c r="AQ17" s="6" t="s">
        <v>229</v>
      </c>
      <c r="AR17" s="6" t="s">
        <v>230</v>
      </c>
      <c r="AS17" s="6" t="s">
        <v>244</v>
      </c>
      <c r="AT17" s="6" t="s">
        <v>264</v>
      </c>
      <c r="AV17" s="6" t="s">
        <v>232</v>
      </c>
      <c r="AW17" t="s">
        <v>150</v>
      </c>
      <c r="AX17" s="5" t="s">
        <v>152</v>
      </c>
      <c r="AZ17" s="6" t="s">
        <v>223</v>
      </c>
      <c r="BE17" s="5" t="s">
        <v>197</v>
      </c>
      <c r="BF17" s="3">
        <v>44158</v>
      </c>
      <c r="BG17" s="3">
        <v>44104</v>
      </c>
    </row>
    <row r="18" spans="1:59" x14ac:dyDescent="0.25">
      <c r="A18" s="5">
        <v>2020</v>
      </c>
      <c r="B18" s="3">
        <v>44013</v>
      </c>
      <c r="C18" s="3">
        <v>44104</v>
      </c>
      <c r="D18" t="s">
        <v>138</v>
      </c>
      <c r="E18" t="s">
        <v>140</v>
      </c>
      <c r="F18">
        <v>1</v>
      </c>
      <c r="G18" s="5" t="s">
        <v>274</v>
      </c>
      <c r="H18" s="4" t="s">
        <v>275</v>
      </c>
      <c r="I18" s="3">
        <v>43923</v>
      </c>
      <c r="J18" s="5" t="s">
        <v>276</v>
      </c>
      <c r="K18">
        <v>1</v>
      </c>
      <c r="L18" s="3">
        <v>43924</v>
      </c>
      <c r="M18">
        <v>1</v>
      </c>
      <c r="N18">
        <v>1</v>
      </c>
      <c r="O18" s="4" t="s">
        <v>277</v>
      </c>
      <c r="Q18" s="4" t="s">
        <v>278</v>
      </c>
      <c r="R18" s="6" t="s">
        <v>280</v>
      </c>
      <c r="S18" s="6" t="s">
        <v>281</v>
      </c>
      <c r="T18" s="6" t="s">
        <v>279</v>
      </c>
      <c r="U18" s="6" t="s">
        <v>282</v>
      </c>
      <c r="V18" s="5" t="s">
        <v>202</v>
      </c>
      <c r="W18" s="6" t="s">
        <v>222</v>
      </c>
      <c r="X18" s="6" t="s">
        <v>223</v>
      </c>
      <c r="Y18" s="6" t="s">
        <v>223</v>
      </c>
      <c r="Z18" s="6" t="s">
        <v>223</v>
      </c>
      <c r="AA18" s="8">
        <v>28</v>
      </c>
      <c r="AB18" s="3">
        <v>43938</v>
      </c>
      <c r="AC18" s="6">
        <v>1203664.01</v>
      </c>
      <c r="AD18" s="6">
        <v>1396250.25</v>
      </c>
      <c r="AE18" s="6">
        <v>0</v>
      </c>
      <c r="AF18" s="6">
        <v>0</v>
      </c>
      <c r="AG18" s="6" t="s">
        <v>224</v>
      </c>
      <c r="AH18" s="6" t="s">
        <v>225</v>
      </c>
      <c r="AI18" s="6" t="s">
        <v>226</v>
      </c>
      <c r="AJ18" s="5" t="s">
        <v>276</v>
      </c>
      <c r="AK18" s="3">
        <v>43941</v>
      </c>
      <c r="AL18" s="3">
        <v>44030</v>
      </c>
      <c r="AM18" s="4" t="s">
        <v>283</v>
      </c>
      <c r="AO18">
        <v>1</v>
      </c>
      <c r="AP18" t="s">
        <v>145</v>
      </c>
      <c r="AQ18" s="6" t="s">
        <v>229</v>
      </c>
      <c r="AR18" s="6" t="s">
        <v>230</v>
      </c>
      <c r="AS18" s="6" t="s">
        <v>284</v>
      </c>
      <c r="AT18" s="5" t="s">
        <v>276</v>
      </c>
      <c r="AV18" s="6" t="s">
        <v>232</v>
      </c>
      <c r="AW18" t="s">
        <v>150</v>
      </c>
      <c r="AX18" t="s">
        <v>152</v>
      </c>
      <c r="AZ18" s="6" t="s">
        <v>223</v>
      </c>
      <c r="BE18" t="s">
        <v>197</v>
      </c>
      <c r="BF18" s="3">
        <v>44158</v>
      </c>
      <c r="BG18" s="3">
        <v>44104</v>
      </c>
    </row>
    <row r="19" spans="1:59" x14ac:dyDescent="0.25">
      <c r="A19" s="5">
        <v>2020</v>
      </c>
      <c r="B19" s="3">
        <v>44013</v>
      </c>
      <c r="C19" s="3">
        <v>44104</v>
      </c>
      <c r="D19" s="5" t="s">
        <v>138</v>
      </c>
      <c r="E19" s="5" t="s">
        <v>140</v>
      </c>
      <c r="F19">
        <v>2</v>
      </c>
      <c r="G19" s="5" t="s">
        <v>274</v>
      </c>
      <c r="I19" s="3">
        <v>43923</v>
      </c>
      <c r="J19" s="5" t="s">
        <v>276</v>
      </c>
      <c r="K19">
        <v>2</v>
      </c>
      <c r="L19" s="3">
        <v>43924</v>
      </c>
      <c r="M19">
        <v>2</v>
      </c>
      <c r="R19" s="6" t="s">
        <v>280</v>
      </c>
      <c r="S19" s="6" t="s">
        <v>281</v>
      </c>
      <c r="T19" s="6" t="s">
        <v>279</v>
      </c>
      <c r="U19" s="6" t="s">
        <v>282</v>
      </c>
      <c r="V19" s="5" t="s">
        <v>202</v>
      </c>
      <c r="W19" s="6" t="s">
        <v>222</v>
      </c>
      <c r="X19" s="6" t="s">
        <v>223</v>
      </c>
      <c r="Y19" s="6" t="s">
        <v>223</v>
      </c>
      <c r="Z19" s="6" t="s">
        <v>223</v>
      </c>
      <c r="AA19" s="8">
        <v>28</v>
      </c>
      <c r="AB19" s="3">
        <v>43938</v>
      </c>
      <c r="AC19" s="6">
        <v>1203664.01</v>
      </c>
      <c r="AD19" s="6">
        <v>1396250.25</v>
      </c>
      <c r="AE19" s="6">
        <v>0</v>
      </c>
      <c r="AF19" s="6">
        <v>0</v>
      </c>
      <c r="AG19" s="6" t="s">
        <v>224</v>
      </c>
      <c r="AH19" s="6" t="s">
        <v>225</v>
      </c>
      <c r="AI19" s="6" t="s">
        <v>226</v>
      </c>
      <c r="AJ19" s="5" t="s">
        <v>276</v>
      </c>
      <c r="AK19" s="3">
        <v>43941</v>
      </c>
      <c r="AL19" s="3">
        <v>44030</v>
      </c>
      <c r="AP19" s="5" t="s">
        <v>145</v>
      </c>
      <c r="AQ19" s="6" t="s">
        <v>229</v>
      </c>
      <c r="AR19" s="6" t="s">
        <v>230</v>
      </c>
      <c r="AS19" s="6" t="s">
        <v>284</v>
      </c>
      <c r="AT19" s="5" t="s">
        <v>276</v>
      </c>
      <c r="AU19" s="5"/>
      <c r="AV19" s="6" t="s">
        <v>232</v>
      </c>
      <c r="AW19" s="5" t="s">
        <v>150</v>
      </c>
      <c r="AX19" s="5" t="s">
        <v>152</v>
      </c>
      <c r="AY19" s="5"/>
      <c r="AZ19" s="6" t="s">
        <v>223</v>
      </c>
      <c r="BE19" s="5" t="s">
        <v>197</v>
      </c>
      <c r="BF19" s="3">
        <v>44158</v>
      </c>
      <c r="BG19" s="3">
        <v>44104</v>
      </c>
    </row>
    <row r="20" spans="1:59" x14ac:dyDescent="0.25">
      <c r="A20" s="5">
        <v>2020</v>
      </c>
      <c r="B20" s="3">
        <v>44013</v>
      </c>
      <c r="C20" s="3">
        <v>44104</v>
      </c>
      <c r="D20" s="5" t="s">
        <v>138</v>
      </c>
      <c r="E20" s="5" t="s">
        <v>140</v>
      </c>
      <c r="F20">
        <v>3</v>
      </c>
      <c r="G20" s="5" t="s">
        <v>274</v>
      </c>
      <c r="I20" s="3">
        <v>43923</v>
      </c>
      <c r="J20" s="5" t="s">
        <v>276</v>
      </c>
      <c r="K20">
        <v>3</v>
      </c>
      <c r="L20" s="3">
        <v>43924</v>
      </c>
      <c r="M20">
        <v>3</v>
      </c>
      <c r="R20" s="6" t="s">
        <v>280</v>
      </c>
      <c r="S20" s="6" t="s">
        <v>281</v>
      </c>
      <c r="T20" s="6" t="s">
        <v>279</v>
      </c>
      <c r="U20" s="6" t="s">
        <v>282</v>
      </c>
      <c r="V20" s="5" t="s">
        <v>202</v>
      </c>
      <c r="W20" s="6" t="s">
        <v>222</v>
      </c>
      <c r="X20" s="6" t="s">
        <v>223</v>
      </c>
      <c r="Y20" s="6" t="s">
        <v>223</v>
      </c>
      <c r="Z20" s="6" t="s">
        <v>223</v>
      </c>
      <c r="AA20" s="8">
        <v>28</v>
      </c>
      <c r="AB20" s="3">
        <v>43938</v>
      </c>
      <c r="AC20" s="6">
        <v>1203664.01</v>
      </c>
      <c r="AD20" s="6">
        <v>1396250.25</v>
      </c>
      <c r="AE20" s="6">
        <v>0</v>
      </c>
      <c r="AF20" s="6">
        <v>0</v>
      </c>
      <c r="AG20" s="6" t="s">
        <v>224</v>
      </c>
      <c r="AH20" s="6" t="s">
        <v>225</v>
      </c>
      <c r="AI20" s="6" t="s">
        <v>226</v>
      </c>
      <c r="AJ20" s="5" t="s">
        <v>276</v>
      </c>
      <c r="AK20" s="3">
        <v>43941</v>
      </c>
      <c r="AL20" s="3">
        <v>44030</v>
      </c>
      <c r="AP20" s="5" t="s">
        <v>145</v>
      </c>
      <c r="AQ20" s="6" t="s">
        <v>229</v>
      </c>
      <c r="AR20" s="6" t="s">
        <v>230</v>
      </c>
      <c r="AS20" s="6" t="s">
        <v>284</v>
      </c>
      <c r="AT20" s="5" t="s">
        <v>276</v>
      </c>
      <c r="AU20" s="5"/>
      <c r="AV20" s="6" t="s">
        <v>232</v>
      </c>
      <c r="AW20" s="5" t="s">
        <v>150</v>
      </c>
      <c r="AX20" s="5" t="s">
        <v>152</v>
      </c>
      <c r="AY20" s="5"/>
      <c r="AZ20" s="6" t="s">
        <v>223</v>
      </c>
      <c r="BE20" s="5" t="s">
        <v>197</v>
      </c>
      <c r="BF20" s="3">
        <v>44158</v>
      </c>
      <c r="BG20" s="3">
        <v>44104</v>
      </c>
    </row>
    <row r="21" spans="1:59" x14ac:dyDescent="0.25">
      <c r="A21" s="5">
        <v>2020</v>
      </c>
      <c r="B21" s="3">
        <v>44013</v>
      </c>
      <c r="C21" s="3">
        <v>44104</v>
      </c>
      <c r="D21" t="s">
        <v>138</v>
      </c>
      <c r="E21" t="s">
        <v>140</v>
      </c>
      <c r="F21">
        <v>1</v>
      </c>
      <c r="G21" s="5" t="s">
        <v>290</v>
      </c>
      <c r="H21" s="4" t="s">
        <v>291</v>
      </c>
      <c r="I21" s="3">
        <v>43893</v>
      </c>
      <c r="J21" s="5" t="s">
        <v>292</v>
      </c>
      <c r="K21">
        <v>1</v>
      </c>
      <c r="L21" s="3">
        <v>43893</v>
      </c>
      <c r="M21">
        <v>1</v>
      </c>
      <c r="N21">
        <v>1</v>
      </c>
      <c r="O21" s="4" t="s">
        <v>293</v>
      </c>
      <c r="Q21" s="4" t="s">
        <v>293</v>
      </c>
      <c r="R21" s="5" t="s">
        <v>285</v>
      </c>
      <c r="S21" s="5" t="s">
        <v>286</v>
      </c>
      <c r="T21" s="5" t="s">
        <v>287</v>
      </c>
      <c r="U21" s="5" t="s">
        <v>288</v>
      </c>
      <c r="V21" s="5" t="s">
        <v>289</v>
      </c>
      <c r="W21" s="6" t="s">
        <v>222</v>
      </c>
      <c r="X21" s="6" t="s">
        <v>223</v>
      </c>
      <c r="Y21" s="6" t="s">
        <v>223</v>
      </c>
      <c r="Z21" s="6" t="s">
        <v>223</v>
      </c>
      <c r="AA21" s="8">
        <v>39</v>
      </c>
      <c r="AB21" s="3">
        <v>43903</v>
      </c>
      <c r="AC21" s="6">
        <v>2203810.86</v>
      </c>
      <c r="AD21" s="6">
        <v>2556420.6</v>
      </c>
      <c r="AE21" s="6">
        <v>0</v>
      </c>
      <c r="AF21" s="6">
        <v>0</v>
      </c>
      <c r="AG21" s="6" t="s">
        <v>224</v>
      </c>
      <c r="AH21" s="6" t="s">
        <v>225</v>
      </c>
      <c r="AI21" s="6" t="s">
        <v>226</v>
      </c>
      <c r="AJ21" s="5" t="s">
        <v>292</v>
      </c>
      <c r="AK21" s="3">
        <v>43906</v>
      </c>
      <c r="AL21" s="3">
        <v>43935</v>
      </c>
      <c r="AM21" s="4" t="s">
        <v>296</v>
      </c>
      <c r="AO21">
        <v>1</v>
      </c>
      <c r="AP21" t="s">
        <v>145</v>
      </c>
      <c r="AQ21" s="6" t="s">
        <v>229</v>
      </c>
      <c r="AR21" s="6" t="s">
        <v>230</v>
      </c>
      <c r="AS21" s="6" t="s">
        <v>297</v>
      </c>
      <c r="AT21" s="5" t="s">
        <v>292</v>
      </c>
      <c r="AV21" s="6" t="s">
        <v>232</v>
      </c>
      <c r="AW21" t="s">
        <v>150</v>
      </c>
      <c r="AX21" t="s">
        <v>152</v>
      </c>
      <c r="AZ21" s="6" t="s">
        <v>223</v>
      </c>
      <c r="BE21" s="5" t="s">
        <v>197</v>
      </c>
      <c r="BF21" s="3">
        <v>44158</v>
      </c>
      <c r="BG21" s="3">
        <v>44104</v>
      </c>
    </row>
    <row r="22" spans="1:59" x14ac:dyDescent="0.25">
      <c r="A22" s="5">
        <v>2020</v>
      </c>
      <c r="B22" s="3">
        <v>44013</v>
      </c>
      <c r="C22" s="3">
        <v>44104</v>
      </c>
      <c r="D22" s="5" t="s">
        <v>138</v>
      </c>
      <c r="E22" s="5" t="s">
        <v>140</v>
      </c>
      <c r="F22">
        <v>2</v>
      </c>
      <c r="G22" s="5" t="s">
        <v>290</v>
      </c>
      <c r="I22" s="3">
        <v>43893</v>
      </c>
      <c r="J22" s="5" t="s">
        <v>292</v>
      </c>
      <c r="K22">
        <v>2</v>
      </c>
      <c r="L22" s="3">
        <v>43893</v>
      </c>
      <c r="M22">
        <v>2</v>
      </c>
      <c r="R22" s="5" t="s">
        <v>285</v>
      </c>
      <c r="S22" s="5" t="s">
        <v>286</v>
      </c>
      <c r="T22" s="5" t="s">
        <v>287</v>
      </c>
      <c r="U22" s="5" t="s">
        <v>288</v>
      </c>
      <c r="V22" s="5" t="s">
        <v>294</v>
      </c>
      <c r="W22" s="6" t="s">
        <v>222</v>
      </c>
      <c r="X22" s="6" t="s">
        <v>223</v>
      </c>
      <c r="Y22" s="6" t="s">
        <v>223</v>
      </c>
      <c r="Z22" s="6" t="s">
        <v>223</v>
      </c>
      <c r="AA22" s="8">
        <v>39</v>
      </c>
      <c r="AB22" s="3">
        <v>43903</v>
      </c>
      <c r="AC22" s="6">
        <v>2203810.86</v>
      </c>
      <c r="AD22" s="6">
        <v>2556420.6</v>
      </c>
      <c r="AE22" s="6">
        <v>0</v>
      </c>
      <c r="AF22" s="6">
        <v>0</v>
      </c>
      <c r="AG22" s="6" t="s">
        <v>224</v>
      </c>
      <c r="AH22" s="6" t="s">
        <v>225</v>
      </c>
      <c r="AI22" s="6" t="s">
        <v>226</v>
      </c>
      <c r="AJ22" s="5" t="s">
        <v>292</v>
      </c>
      <c r="AK22" s="3">
        <v>43906</v>
      </c>
      <c r="AL22" s="3">
        <v>43935</v>
      </c>
      <c r="AP22" s="5" t="s">
        <v>145</v>
      </c>
      <c r="AQ22" s="6" t="s">
        <v>229</v>
      </c>
      <c r="AR22" s="6" t="s">
        <v>230</v>
      </c>
      <c r="AS22" s="6" t="s">
        <v>297</v>
      </c>
      <c r="AT22" s="5" t="s">
        <v>292</v>
      </c>
      <c r="AV22" s="6" t="s">
        <v>232</v>
      </c>
      <c r="AW22" s="5" t="s">
        <v>150</v>
      </c>
      <c r="AX22" s="5" t="s">
        <v>152</v>
      </c>
      <c r="AZ22" s="6" t="s">
        <v>223</v>
      </c>
      <c r="BE22" s="5" t="s">
        <v>197</v>
      </c>
      <c r="BF22" s="3">
        <v>44158</v>
      </c>
      <c r="BG22" s="3">
        <v>44104</v>
      </c>
    </row>
    <row r="23" spans="1:59" x14ac:dyDescent="0.25">
      <c r="A23" s="5">
        <v>2020</v>
      </c>
      <c r="B23" s="3">
        <v>44013</v>
      </c>
      <c r="C23" s="3">
        <v>44104</v>
      </c>
      <c r="D23" s="5" t="s">
        <v>138</v>
      </c>
      <c r="E23" s="5" t="s">
        <v>140</v>
      </c>
      <c r="F23">
        <v>3</v>
      </c>
      <c r="G23" s="5" t="s">
        <v>290</v>
      </c>
      <c r="I23" s="3">
        <v>43893</v>
      </c>
      <c r="J23" s="5" t="s">
        <v>292</v>
      </c>
      <c r="K23">
        <v>3</v>
      </c>
      <c r="L23" s="3">
        <v>43893</v>
      </c>
      <c r="M23">
        <v>3</v>
      </c>
      <c r="R23" s="5" t="s">
        <v>285</v>
      </c>
      <c r="S23" s="5" t="s">
        <v>286</v>
      </c>
      <c r="T23" s="5" t="s">
        <v>287</v>
      </c>
      <c r="U23" s="5" t="s">
        <v>288</v>
      </c>
      <c r="V23" s="5" t="s">
        <v>295</v>
      </c>
      <c r="W23" s="6" t="s">
        <v>222</v>
      </c>
      <c r="X23" s="6" t="s">
        <v>223</v>
      </c>
      <c r="Y23" s="6" t="s">
        <v>223</v>
      </c>
      <c r="Z23" s="6" t="s">
        <v>223</v>
      </c>
      <c r="AA23" s="8">
        <v>39</v>
      </c>
      <c r="AB23" s="3">
        <v>43903</v>
      </c>
      <c r="AC23" s="6">
        <v>2203810.86</v>
      </c>
      <c r="AD23" s="6">
        <v>2556420.6</v>
      </c>
      <c r="AE23" s="6">
        <v>0</v>
      </c>
      <c r="AF23" s="6">
        <v>0</v>
      </c>
      <c r="AG23" s="6" t="s">
        <v>224</v>
      </c>
      <c r="AH23" s="6" t="s">
        <v>225</v>
      </c>
      <c r="AI23" s="6" t="s">
        <v>226</v>
      </c>
      <c r="AJ23" s="5" t="s">
        <v>292</v>
      </c>
      <c r="AK23" s="3">
        <v>43906</v>
      </c>
      <c r="AL23" s="3">
        <v>43935</v>
      </c>
      <c r="AP23" s="5" t="s">
        <v>145</v>
      </c>
      <c r="AQ23" s="6" t="s">
        <v>229</v>
      </c>
      <c r="AR23" s="6" t="s">
        <v>230</v>
      </c>
      <c r="AS23" s="6" t="s">
        <v>297</v>
      </c>
      <c r="AT23" s="5" t="s">
        <v>292</v>
      </c>
      <c r="AV23" s="6" t="s">
        <v>232</v>
      </c>
      <c r="AW23" s="5" t="s">
        <v>150</v>
      </c>
      <c r="AX23" s="5" t="s">
        <v>152</v>
      </c>
      <c r="AZ23" s="6" t="s">
        <v>223</v>
      </c>
      <c r="BE23" s="5" t="s">
        <v>197</v>
      </c>
      <c r="BF23" s="3">
        <v>44158</v>
      </c>
      <c r="BG23" s="3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O11" r:id="rId5"/>
    <hyperlink ref="Q11" r:id="rId6"/>
    <hyperlink ref="AM11" r:id="rId7"/>
    <hyperlink ref="H12" r:id="rId8"/>
    <hyperlink ref="O12" r:id="rId9"/>
    <hyperlink ref="Q12" r:id="rId10"/>
    <hyperlink ref="AM12" r:id="rId11"/>
    <hyperlink ref="H15" r:id="rId12"/>
    <hyperlink ref="Q15" r:id="rId13"/>
    <hyperlink ref="AM15" r:id="rId14"/>
    <hyperlink ref="H18" r:id="rId15"/>
    <hyperlink ref="O18" r:id="rId16"/>
    <hyperlink ref="Q18" r:id="rId17"/>
    <hyperlink ref="AM18" r:id="rId18"/>
    <hyperlink ref="H21" r:id="rId19"/>
    <hyperlink ref="O21" r:id="rId20"/>
    <hyperlink ref="Q21" r:id="rId21"/>
    <hyperlink ref="AM21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215</v>
      </c>
      <c r="C4" s="5" t="s">
        <v>216</v>
      </c>
      <c r="D4" s="5" t="s">
        <v>217</v>
      </c>
      <c r="E4" s="5"/>
      <c r="F4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2</v>
      </c>
      <c r="B5" t="s">
        <v>203</v>
      </c>
      <c r="C5" t="s">
        <v>204</v>
      </c>
      <c r="D5" t="s">
        <v>205</v>
      </c>
      <c r="E5" t="s">
        <v>201</v>
      </c>
      <c r="F5" t="s">
        <v>206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210</v>
      </c>
      <c r="F6" s="6" t="s">
        <v>214</v>
      </c>
    </row>
    <row r="7" spans="1:6" x14ac:dyDescent="0.25">
      <c r="A7">
        <v>1</v>
      </c>
      <c r="B7" t="s">
        <v>235</v>
      </c>
      <c r="C7" t="s">
        <v>236</v>
      </c>
      <c r="D7" t="s">
        <v>237</v>
      </c>
      <c r="E7" t="s">
        <v>238</v>
      </c>
      <c r="F7" s="6" t="s">
        <v>239</v>
      </c>
    </row>
    <row r="8" spans="1:6" x14ac:dyDescent="0.25">
      <c r="A8">
        <v>1</v>
      </c>
      <c r="B8" t="s">
        <v>235</v>
      </c>
      <c r="C8" t="s">
        <v>236</v>
      </c>
      <c r="D8" t="s">
        <v>237</v>
      </c>
      <c r="E8" t="s">
        <v>238</v>
      </c>
      <c r="F8" s="6" t="s">
        <v>239</v>
      </c>
    </row>
    <row r="9" spans="1:6" x14ac:dyDescent="0.25">
      <c r="A9">
        <v>2</v>
      </c>
      <c r="B9" t="s">
        <v>245</v>
      </c>
      <c r="C9" t="s">
        <v>246</v>
      </c>
      <c r="D9" t="s">
        <v>247</v>
      </c>
      <c r="E9" t="s">
        <v>248</v>
      </c>
    </row>
    <row r="10" spans="1:6" x14ac:dyDescent="0.25">
      <c r="A10">
        <v>3</v>
      </c>
      <c r="B10" t="s">
        <v>198</v>
      </c>
      <c r="C10" t="s">
        <v>199</v>
      </c>
      <c r="D10" t="s">
        <v>200</v>
      </c>
      <c r="E10" t="s">
        <v>201</v>
      </c>
      <c r="F10" s="5" t="s">
        <v>202</v>
      </c>
    </row>
    <row r="11" spans="1:6" x14ac:dyDescent="0.25">
      <c r="A11">
        <v>1</v>
      </c>
      <c r="B11" s="5" t="s">
        <v>235</v>
      </c>
      <c r="C11" s="5" t="s">
        <v>236</v>
      </c>
      <c r="D11" s="5" t="s">
        <v>237</v>
      </c>
      <c r="E11" s="5" t="s">
        <v>238</v>
      </c>
      <c r="F11" s="6" t="s">
        <v>239</v>
      </c>
    </row>
    <row r="12" spans="1:6" x14ac:dyDescent="0.25">
      <c r="A12">
        <v>2</v>
      </c>
      <c r="B12" s="5" t="s">
        <v>203</v>
      </c>
      <c r="C12" s="5" t="s">
        <v>204</v>
      </c>
      <c r="D12" s="5" t="s">
        <v>205</v>
      </c>
      <c r="E12" s="5" t="s">
        <v>201</v>
      </c>
      <c r="F12" s="5" t="s">
        <v>206</v>
      </c>
    </row>
    <row r="13" spans="1:6" x14ac:dyDescent="0.25">
      <c r="A13">
        <v>3</v>
      </c>
      <c r="B13" t="s">
        <v>257</v>
      </c>
      <c r="C13" t="s">
        <v>258</v>
      </c>
      <c r="D13" t="s">
        <v>259</v>
      </c>
      <c r="E13" t="s">
        <v>260</v>
      </c>
      <c r="F13" t="s">
        <v>261</v>
      </c>
    </row>
    <row r="14" spans="1:6" x14ac:dyDescent="0.25">
      <c r="A14">
        <v>1</v>
      </c>
      <c r="B14" s="5" t="s">
        <v>198</v>
      </c>
      <c r="C14" s="5" t="s">
        <v>199</v>
      </c>
      <c r="D14" s="5" t="s">
        <v>200</v>
      </c>
      <c r="E14" s="5" t="s">
        <v>201</v>
      </c>
      <c r="F14" s="5" t="s">
        <v>202</v>
      </c>
    </row>
    <row r="15" spans="1:6" x14ac:dyDescent="0.25">
      <c r="A15">
        <v>2</v>
      </c>
      <c r="B15" t="s">
        <v>269</v>
      </c>
      <c r="C15" t="s">
        <v>270</v>
      </c>
      <c r="D15" t="s">
        <v>271</v>
      </c>
      <c r="E15" t="s">
        <v>272</v>
      </c>
      <c r="F15" t="s">
        <v>273</v>
      </c>
    </row>
    <row r="16" spans="1:6" x14ac:dyDescent="0.25">
      <c r="A16">
        <v>3</v>
      </c>
      <c r="B16" t="s">
        <v>207</v>
      </c>
      <c r="C16" t="s">
        <v>208</v>
      </c>
      <c r="D16" t="s">
        <v>209</v>
      </c>
      <c r="E16" s="5" t="s">
        <v>210</v>
      </c>
      <c r="F16" s="6" t="s">
        <v>214</v>
      </c>
    </row>
    <row r="17" spans="1:6" x14ac:dyDescent="0.25">
      <c r="A17">
        <v>1</v>
      </c>
      <c r="B17" s="5" t="s">
        <v>207</v>
      </c>
      <c r="C17" s="5" t="s">
        <v>208</v>
      </c>
      <c r="D17" s="5" t="s">
        <v>209</v>
      </c>
      <c r="E17" s="5" t="s">
        <v>210</v>
      </c>
      <c r="F17" s="6" t="s">
        <v>214</v>
      </c>
    </row>
    <row r="18" spans="1:6" x14ac:dyDescent="0.25">
      <c r="A18">
        <v>2</v>
      </c>
      <c r="B18" s="5" t="s">
        <v>257</v>
      </c>
      <c r="C18" s="5" t="s">
        <v>258</v>
      </c>
      <c r="D18" s="5" t="s">
        <v>259</v>
      </c>
      <c r="E18" s="5" t="s">
        <v>260</v>
      </c>
      <c r="F18" s="5" t="s">
        <v>261</v>
      </c>
    </row>
    <row r="19" spans="1:6" x14ac:dyDescent="0.25">
      <c r="A19">
        <v>3</v>
      </c>
      <c r="B19" t="s">
        <v>285</v>
      </c>
      <c r="C19" t="s">
        <v>286</v>
      </c>
      <c r="D19" t="s">
        <v>287</v>
      </c>
      <c r="E19" t="s">
        <v>288</v>
      </c>
      <c r="F19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198</v>
      </c>
      <c r="C4" s="5" t="s">
        <v>199</v>
      </c>
      <c r="D4" s="5" t="s">
        <v>200</v>
      </c>
      <c r="E4" s="5" t="s">
        <v>201</v>
      </c>
      <c r="F4" s="5" t="s">
        <v>202</v>
      </c>
    </row>
    <row r="5" spans="1:6" x14ac:dyDescent="0.25">
      <c r="A5" s="5">
        <v>2</v>
      </c>
      <c r="B5" s="5" t="s">
        <v>203</v>
      </c>
      <c r="C5" s="5" t="s">
        <v>204</v>
      </c>
      <c r="D5" s="5" t="s">
        <v>205</v>
      </c>
      <c r="E5" s="5" t="s">
        <v>201</v>
      </c>
      <c r="F5" s="5" t="s">
        <v>206</v>
      </c>
    </row>
    <row r="6" spans="1:6" x14ac:dyDescent="0.25">
      <c r="A6" s="5">
        <v>3</v>
      </c>
      <c r="B6" s="5" t="s">
        <v>207</v>
      </c>
      <c r="C6" s="5" t="s">
        <v>208</v>
      </c>
      <c r="D6" s="5" t="s">
        <v>209</v>
      </c>
      <c r="E6" s="5" t="s">
        <v>210</v>
      </c>
      <c r="F6" s="6" t="s">
        <v>214</v>
      </c>
    </row>
    <row r="7" spans="1:6" x14ac:dyDescent="0.25">
      <c r="A7" s="5">
        <v>1</v>
      </c>
      <c r="B7" s="5" t="s">
        <v>235</v>
      </c>
      <c r="C7" s="5" t="s">
        <v>236</v>
      </c>
      <c r="D7" s="5" t="s">
        <v>237</v>
      </c>
      <c r="E7" s="5" t="s">
        <v>238</v>
      </c>
      <c r="F7" s="6" t="s">
        <v>239</v>
      </c>
    </row>
    <row r="8" spans="1:6" x14ac:dyDescent="0.25">
      <c r="A8" s="5">
        <v>1</v>
      </c>
      <c r="B8" s="5" t="s">
        <v>235</v>
      </c>
      <c r="C8" s="5" t="s">
        <v>236</v>
      </c>
      <c r="D8" s="5" t="s">
        <v>237</v>
      </c>
      <c r="E8" s="5" t="s">
        <v>238</v>
      </c>
      <c r="F8" s="6" t="s">
        <v>239</v>
      </c>
    </row>
    <row r="9" spans="1:6" x14ac:dyDescent="0.25">
      <c r="A9" s="5">
        <v>2</v>
      </c>
      <c r="B9" s="5" t="s">
        <v>245</v>
      </c>
      <c r="C9" s="5" t="s">
        <v>246</v>
      </c>
      <c r="D9" s="5" t="s">
        <v>247</v>
      </c>
      <c r="E9" s="5" t="s">
        <v>248</v>
      </c>
      <c r="F9" s="5"/>
    </row>
    <row r="10" spans="1:6" x14ac:dyDescent="0.25">
      <c r="A10" s="5">
        <v>3</v>
      </c>
      <c r="B10" s="5" t="s">
        <v>198</v>
      </c>
      <c r="C10" s="5" t="s">
        <v>199</v>
      </c>
      <c r="D10" s="5" t="s">
        <v>200</v>
      </c>
      <c r="E10" s="5" t="s">
        <v>201</v>
      </c>
      <c r="F10" s="5" t="s">
        <v>202</v>
      </c>
    </row>
    <row r="11" spans="1:6" x14ac:dyDescent="0.25">
      <c r="A11" s="5">
        <v>1</v>
      </c>
      <c r="B11" s="5" t="s">
        <v>235</v>
      </c>
      <c r="C11" s="5" t="s">
        <v>236</v>
      </c>
      <c r="D11" s="5" t="s">
        <v>237</v>
      </c>
      <c r="E11" s="5" t="s">
        <v>238</v>
      </c>
      <c r="F11" s="6" t="s">
        <v>239</v>
      </c>
    </row>
    <row r="12" spans="1:6" x14ac:dyDescent="0.25">
      <c r="A12" s="5">
        <v>2</v>
      </c>
      <c r="B12" s="5" t="s">
        <v>203</v>
      </c>
      <c r="C12" s="5" t="s">
        <v>204</v>
      </c>
      <c r="D12" s="5" t="s">
        <v>205</v>
      </c>
      <c r="E12" s="5" t="s">
        <v>201</v>
      </c>
      <c r="F12" s="5" t="s">
        <v>206</v>
      </c>
    </row>
    <row r="13" spans="1:6" x14ac:dyDescent="0.25">
      <c r="A13" s="5">
        <v>3</v>
      </c>
      <c r="B13" s="5" t="s">
        <v>257</v>
      </c>
      <c r="C13" s="5" t="s">
        <v>258</v>
      </c>
      <c r="D13" s="5" t="s">
        <v>259</v>
      </c>
      <c r="E13" s="5" t="s">
        <v>260</v>
      </c>
      <c r="F13" s="5" t="s">
        <v>261</v>
      </c>
    </row>
    <row r="14" spans="1:6" x14ac:dyDescent="0.25">
      <c r="A14" s="5">
        <v>1</v>
      </c>
      <c r="B14" s="5" t="s">
        <v>198</v>
      </c>
      <c r="C14" s="5" t="s">
        <v>199</v>
      </c>
      <c r="D14" s="5" t="s">
        <v>200</v>
      </c>
      <c r="E14" s="5" t="s">
        <v>201</v>
      </c>
      <c r="F14" s="5" t="s">
        <v>202</v>
      </c>
    </row>
    <row r="15" spans="1:6" x14ac:dyDescent="0.25">
      <c r="A15" s="5">
        <v>2</v>
      </c>
      <c r="B15" s="5" t="s">
        <v>269</v>
      </c>
      <c r="C15" s="5" t="s">
        <v>270</v>
      </c>
      <c r="D15" s="5" t="s">
        <v>271</v>
      </c>
      <c r="E15" s="5" t="s">
        <v>272</v>
      </c>
      <c r="F15" s="5" t="s">
        <v>273</v>
      </c>
    </row>
    <row r="16" spans="1:6" x14ac:dyDescent="0.25">
      <c r="A16" s="5">
        <v>3</v>
      </c>
      <c r="B16" s="5" t="s">
        <v>207</v>
      </c>
      <c r="C16" s="5" t="s">
        <v>208</v>
      </c>
      <c r="D16" s="5" t="s">
        <v>209</v>
      </c>
      <c r="E16" s="5" t="s">
        <v>210</v>
      </c>
      <c r="F16" s="6" t="s">
        <v>214</v>
      </c>
    </row>
    <row r="17" spans="1:6" x14ac:dyDescent="0.25">
      <c r="A17" s="5">
        <v>1</v>
      </c>
      <c r="B17" s="5" t="s">
        <v>207</v>
      </c>
      <c r="C17" s="5" t="s">
        <v>208</v>
      </c>
      <c r="D17" s="5" t="s">
        <v>209</v>
      </c>
      <c r="E17" s="5" t="s">
        <v>210</v>
      </c>
      <c r="F17" s="6" t="s">
        <v>214</v>
      </c>
    </row>
    <row r="18" spans="1:6" x14ac:dyDescent="0.25">
      <c r="A18" s="5">
        <v>2</v>
      </c>
      <c r="B18" s="5" t="s">
        <v>257</v>
      </c>
      <c r="C18" s="5" t="s">
        <v>258</v>
      </c>
      <c r="D18" s="5" t="s">
        <v>259</v>
      </c>
      <c r="E18" s="5" t="s">
        <v>260</v>
      </c>
      <c r="F18" s="5" t="s">
        <v>261</v>
      </c>
    </row>
    <row r="19" spans="1:6" x14ac:dyDescent="0.25">
      <c r="A19" s="5">
        <v>3</v>
      </c>
      <c r="B19" s="5" t="s">
        <v>285</v>
      </c>
      <c r="C19" s="5" t="s">
        <v>286</v>
      </c>
      <c r="D19" s="5" t="s">
        <v>287</v>
      </c>
      <c r="E19" s="5" t="s">
        <v>288</v>
      </c>
      <c r="F19" s="5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198</v>
      </c>
      <c r="C4" s="5" t="s">
        <v>199</v>
      </c>
      <c r="D4" s="5" t="s">
        <v>200</v>
      </c>
      <c r="E4" s="5" t="s">
        <v>201</v>
      </c>
      <c r="F4" s="5" t="s">
        <v>202</v>
      </c>
    </row>
    <row r="5" spans="1:6" x14ac:dyDescent="0.25">
      <c r="A5" s="5">
        <v>2</v>
      </c>
      <c r="B5" s="5" t="s">
        <v>203</v>
      </c>
      <c r="C5" s="5" t="s">
        <v>204</v>
      </c>
      <c r="D5" s="5" t="s">
        <v>205</v>
      </c>
      <c r="E5" s="5" t="s">
        <v>201</v>
      </c>
      <c r="F5" s="5" t="s">
        <v>206</v>
      </c>
    </row>
    <row r="6" spans="1:6" x14ac:dyDescent="0.25">
      <c r="A6" s="5">
        <v>3</v>
      </c>
      <c r="B6" s="5" t="s">
        <v>207</v>
      </c>
      <c r="C6" s="5" t="s">
        <v>208</v>
      </c>
      <c r="D6" s="5" t="s">
        <v>209</v>
      </c>
      <c r="E6" s="5" t="s">
        <v>210</v>
      </c>
      <c r="F6" s="6" t="s">
        <v>214</v>
      </c>
    </row>
    <row r="7" spans="1:6" x14ac:dyDescent="0.25">
      <c r="A7" s="5">
        <v>1</v>
      </c>
      <c r="B7" s="5" t="s">
        <v>235</v>
      </c>
      <c r="C7" s="5" t="s">
        <v>236</v>
      </c>
      <c r="D7" s="5" t="s">
        <v>237</v>
      </c>
      <c r="E7" s="5" t="s">
        <v>238</v>
      </c>
      <c r="F7" s="6" t="s">
        <v>239</v>
      </c>
    </row>
    <row r="8" spans="1:6" x14ac:dyDescent="0.25">
      <c r="A8" s="5">
        <v>1</v>
      </c>
      <c r="B8" s="5" t="s">
        <v>235</v>
      </c>
      <c r="C8" s="5" t="s">
        <v>236</v>
      </c>
      <c r="D8" s="5" t="s">
        <v>237</v>
      </c>
      <c r="E8" s="5" t="s">
        <v>238</v>
      </c>
      <c r="F8" s="6" t="s">
        <v>239</v>
      </c>
    </row>
    <row r="9" spans="1:6" x14ac:dyDescent="0.25">
      <c r="A9" s="5">
        <v>2</v>
      </c>
      <c r="B9" s="5" t="s">
        <v>245</v>
      </c>
      <c r="C9" s="5" t="s">
        <v>246</v>
      </c>
      <c r="D9" s="5" t="s">
        <v>247</v>
      </c>
      <c r="E9" s="5" t="s">
        <v>248</v>
      </c>
      <c r="F9" s="5"/>
    </row>
    <row r="10" spans="1:6" x14ac:dyDescent="0.25">
      <c r="A10" s="5">
        <v>3</v>
      </c>
      <c r="B10" s="5" t="s">
        <v>198</v>
      </c>
      <c r="C10" s="5" t="s">
        <v>199</v>
      </c>
      <c r="D10" s="5" t="s">
        <v>200</v>
      </c>
      <c r="E10" s="5" t="s">
        <v>201</v>
      </c>
      <c r="F10" s="5" t="s">
        <v>202</v>
      </c>
    </row>
    <row r="11" spans="1:6" x14ac:dyDescent="0.25">
      <c r="A11" s="5">
        <v>1</v>
      </c>
      <c r="B11" s="5" t="s">
        <v>235</v>
      </c>
      <c r="C11" s="5" t="s">
        <v>236</v>
      </c>
      <c r="D11" s="5" t="s">
        <v>237</v>
      </c>
      <c r="E11" s="5" t="s">
        <v>238</v>
      </c>
      <c r="F11" s="6" t="s">
        <v>239</v>
      </c>
    </row>
    <row r="12" spans="1:6" x14ac:dyDescent="0.25">
      <c r="A12" s="5">
        <v>2</v>
      </c>
      <c r="B12" s="5" t="s">
        <v>203</v>
      </c>
      <c r="C12" s="5" t="s">
        <v>204</v>
      </c>
      <c r="D12" s="5" t="s">
        <v>205</v>
      </c>
      <c r="E12" s="5" t="s">
        <v>201</v>
      </c>
      <c r="F12" s="5" t="s">
        <v>206</v>
      </c>
    </row>
    <row r="13" spans="1:6" x14ac:dyDescent="0.25">
      <c r="A13" s="5">
        <v>3</v>
      </c>
      <c r="B13" s="5" t="s">
        <v>257</v>
      </c>
      <c r="C13" s="5" t="s">
        <v>258</v>
      </c>
      <c r="D13" s="5" t="s">
        <v>259</v>
      </c>
      <c r="E13" s="5" t="s">
        <v>260</v>
      </c>
      <c r="F13" s="5" t="s">
        <v>261</v>
      </c>
    </row>
    <row r="14" spans="1:6" x14ac:dyDescent="0.25">
      <c r="A14" s="5">
        <v>1</v>
      </c>
      <c r="B14" s="5" t="s">
        <v>198</v>
      </c>
      <c r="C14" s="5" t="s">
        <v>199</v>
      </c>
      <c r="D14" s="5" t="s">
        <v>200</v>
      </c>
      <c r="E14" s="5" t="s">
        <v>201</v>
      </c>
      <c r="F14" s="5" t="s">
        <v>202</v>
      </c>
    </row>
    <row r="15" spans="1:6" x14ac:dyDescent="0.25">
      <c r="A15" s="5">
        <v>2</v>
      </c>
      <c r="B15" s="5" t="s">
        <v>269</v>
      </c>
      <c r="C15" s="5" t="s">
        <v>270</v>
      </c>
      <c r="D15" s="5" t="s">
        <v>271</v>
      </c>
      <c r="E15" s="5" t="s">
        <v>272</v>
      </c>
      <c r="F15" s="5" t="s">
        <v>273</v>
      </c>
    </row>
    <row r="16" spans="1:6" x14ac:dyDescent="0.25">
      <c r="A16" s="5">
        <v>3</v>
      </c>
      <c r="B16" s="5" t="s">
        <v>207</v>
      </c>
      <c r="C16" s="5" t="s">
        <v>208</v>
      </c>
      <c r="D16" s="5" t="s">
        <v>209</v>
      </c>
      <c r="E16" s="5" t="s">
        <v>210</v>
      </c>
      <c r="F16" s="6" t="s">
        <v>214</v>
      </c>
    </row>
    <row r="17" spans="1:6" x14ac:dyDescent="0.25">
      <c r="A17" s="5">
        <v>1</v>
      </c>
      <c r="B17" s="5" t="s">
        <v>207</v>
      </c>
      <c r="C17" s="5" t="s">
        <v>208</v>
      </c>
      <c r="D17" s="5" t="s">
        <v>209</v>
      </c>
      <c r="E17" s="5" t="s">
        <v>210</v>
      </c>
      <c r="F17" s="6" t="s">
        <v>214</v>
      </c>
    </row>
    <row r="18" spans="1:6" x14ac:dyDescent="0.25">
      <c r="A18" s="5">
        <v>2</v>
      </c>
      <c r="B18" s="5" t="s">
        <v>257</v>
      </c>
      <c r="C18" s="5" t="s">
        <v>258</v>
      </c>
      <c r="D18" s="5" t="s">
        <v>259</v>
      </c>
      <c r="E18" s="5" t="s">
        <v>260</v>
      </c>
      <c r="F18" s="5" t="s">
        <v>261</v>
      </c>
    </row>
    <row r="19" spans="1:6" x14ac:dyDescent="0.25">
      <c r="A19" s="5">
        <v>3</v>
      </c>
      <c r="B19" s="5" t="s">
        <v>285</v>
      </c>
      <c r="C19" s="5" t="s">
        <v>286</v>
      </c>
      <c r="D19" s="5" t="s">
        <v>287</v>
      </c>
      <c r="E19" s="5" t="s">
        <v>288</v>
      </c>
      <c r="F19" s="5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2019-04-26T17:12:29Z</dcterms:created>
  <dcterms:modified xsi:type="dcterms:W3CDTF">2020-11-23T20:27:42Z</dcterms:modified>
</cp:coreProperties>
</file>