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SUS\Desktop\IVAI\PLATAFORMA DE TRANSPARENCIA\PNT 2020\XTAL DEL ORFIS DEL MUNICIPIO\TERCER TRIMESTRE\"/>
    </mc:Choice>
  </mc:AlternateContent>
  <bookViews>
    <workbookView xWindow="0" yWindow="0" windowWidth="20490" windowHeight="7350"/>
  </bookViews>
  <sheets>
    <sheet name="Reporte de Formatos" sheetId="1" r:id="rId1"/>
    <sheet name="Hidden_1" sheetId="2" r:id="rId2"/>
    <sheet name="Hidden_2" sheetId="3" r:id="rId3"/>
    <sheet name="Hidden_3" sheetId="4" r:id="rId4"/>
    <sheet name="Hidden_4" sheetId="5" r:id="rId5"/>
    <sheet name="Hidden_5" sheetId="6" r:id="rId6"/>
    <sheet name="Tabla_439124" sheetId="7" r:id="rId7"/>
    <sheet name="Hidden_1_Tabla_439124" sheetId="8" r:id="rId8"/>
    <sheet name="Tabla_439126" sheetId="9" r:id="rId9"/>
    <sheet name="Hidden_1_Tabla_439126" sheetId="10" r:id="rId10"/>
    <sheet name="Tabla_439168" sheetId="11" r:id="rId11"/>
  </sheets>
  <definedNames>
    <definedName name="Hidden_1_Tabla_4391243">Hidden_1_Tabla_439124!$A$1:$A$3</definedName>
    <definedName name="Hidden_1_Tabla_4391265">Hidden_1_Tabla_439126!$A$1:$A$4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<sst xmlns="http://schemas.openxmlformats.org/spreadsheetml/2006/main" count="751" uniqueCount="372">
  <si>
    <t>49151</t>
  </si>
  <si>
    <t>TÍTULO</t>
  </si>
  <si>
    <t>NOMBRE CORTO</t>
  </si>
  <si>
    <t>DESCRIPCIÓN</t>
  </si>
  <si>
    <t>Subsidios, estímulos y apoyos_Programas sociales</t>
  </si>
  <si>
    <t>LTAIPVIL15XVa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</si>
  <si>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</si>
  <si>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</si>
  <si>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</si>
  <si>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</si>
  <si>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</si>
  <si>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</si>
  <si>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</si>
  <si>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</si>
  <si>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</si>
  <si>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</si>
  <si>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</si>
  <si>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439129</t>
  </si>
  <si>
    <t>439159</t>
  </si>
  <si>
    <t>439160</t>
  </si>
  <si>
    <t>439167</t>
  </si>
  <si>
    <t>439130</t>
  </si>
  <si>
    <t>439152</t>
  </si>
  <si>
    <t>439127</t>
  </si>
  <si>
    <t>439161</t>
  </si>
  <si>
    <t>439162</t>
  </si>
  <si>
    <t>439121</t>
  </si>
  <si>
    <t>439163</t>
  </si>
  <si>
    <t>439141</t>
  </si>
  <si>
    <t>439142</t>
  </si>
  <si>
    <t>439122</t>
  </si>
  <si>
    <t>439124</t>
  </si>
  <si>
    <t>439123</t>
  </si>
  <si>
    <t>439125</t>
  </si>
  <si>
    <t>439144</t>
  </si>
  <si>
    <t>439145</t>
  </si>
  <si>
    <t>439146</t>
  </si>
  <si>
    <t>439147</t>
  </si>
  <si>
    <t>439166</t>
  </si>
  <si>
    <t>439148</t>
  </si>
  <si>
    <t>439149</t>
  </si>
  <si>
    <t>439156</t>
  </si>
  <si>
    <t>439134</t>
  </si>
  <si>
    <t>439133</t>
  </si>
  <si>
    <t>439131</t>
  </si>
  <si>
    <t>439135</t>
  </si>
  <si>
    <t>439158</t>
  </si>
  <si>
    <t>439136</t>
  </si>
  <si>
    <t>439128</t>
  </si>
  <si>
    <t>439137</t>
  </si>
  <si>
    <t>439132</t>
  </si>
  <si>
    <t>439150</t>
  </si>
  <si>
    <t>439138</t>
  </si>
  <si>
    <t>439126</t>
  </si>
  <si>
    <t>439139</t>
  </si>
  <si>
    <t>439153</t>
  </si>
  <si>
    <t>439140</t>
  </si>
  <si>
    <t>439151</t>
  </si>
  <si>
    <t>439165</t>
  </si>
  <si>
    <t>439168</t>
  </si>
  <si>
    <t>439157</t>
  </si>
  <si>
    <t>439164</t>
  </si>
  <si>
    <t>439143</t>
  </si>
  <si>
    <t>439154</t>
  </si>
  <si>
    <t>439155</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</si>
  <si>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</si>
  <si>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</si>
  <si>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</si>
  <si>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</si>
  <si>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</si>
  <si>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</si>
  <si>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</si>
  <si>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</si>
  <si>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</si>
  <si>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</si>
  <si>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</si>
  <si>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</si>
  <si>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</si>
  <si>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</si>
  <si>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</si>
  <si>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Tabla_439124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</si>
  <si>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</si>
  <si>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</si>
  <si>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</si>
  <si>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</si>
  <si>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</si>
  <si>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</si>
  <si>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</si>
  <si>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</si>
  <si>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</si>
  <si>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</si>
  <si>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</si>
  <si>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</si>
  <si>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</si>
  <si>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</si>
  <si>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</si>
  <si>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</si>
  <si>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</si>
  <si>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</si>
  <si>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</si>
  <si>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</si>
  <si>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</si>
  <si>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Tabla_439126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</si>
  <si>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</si>
  <si>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</si>
  <si>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</si>
  <si>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</si>
  <si>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</si>
  <si>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Tabla_439168</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</si>
  <si>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</si>
  <si>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</si>
  <si>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</si>
  <si>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</si>
  <si>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</si>
  <si>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</si>
  <si>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</si>
  <si>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</si>
  <si>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</si>
  <si>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</si>
  <si>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</si>
  <si>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</si>
  <si>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</si>
  <si>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56735</t>
  </si>
  <si>
    <t>56736</t>
  </si>
  <si>
    <t>56737</t>
  </si>
  <si>
    <t>56738</t>
  </si>
  <si>
    <t>ID</t>
  </si>
  <si>
    <t>Objetivo(s) general(es)</t>
  </si>
  <si>
    <t>Objetivo(s) específico(s)</t>
  </si>
  <si>
    <t>Alcances (catálogo)</t>
  </si>
  <si>
    <t>Metas físicas</t>
  </si>
  <si>
    <t>Corto plazo</t>
  </si>
  <si>
    <t>Mediano plazo</t>
  </si>
  <si>
    <t>Largo plazo</t>
  </si>
  <si>
    <t>56739</t>
  </si>
  <si>
    <t>56740</t>
  </si>
  <si>
    <t>56741</t>
  </si>
  <si>
    <t>56742</t>
  </si>
  <si>
    <t>56743</t>
  </si>
  <si>
    <t>56744</t>
  </si>
  <si>
    <t>56745</t>
  </si>
  <si>
    <t>56746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</si>
  <si>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</si>
  <si>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</si>
  <si>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</si>
  <si>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</si>
  <si>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</si>
  <si>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</si>
  <si>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</si>
  <si>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</si>
  <si>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</si>
  <si>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</si>
  <si>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</si>
  <si>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</si>
  <si>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56747</t>
  </si>
  <si>
    <t>56748</t>
  </si>
  <si>
    <t>56749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</si>
  <si>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</si>
  <si>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</si>
  <si>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</si>
  <si>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Fiestas Patronales</t>
  </si>
  <si>
    <t>Municipio de Playa Vicente</t>
  </si>
  <si>
    <t xml:space="preserve">Asuntos Indigenas y Direccion de Gobernacion </t>
  </si>
  <si>
    <t>se tiene un calendario de fiestas patronales para apoyar a la comunidad que lo solicite</t>
  </si>
  <si>
    <t>Prestar atencion especializada a comunidades indigenas</t>
  </si>
  <si>
    <t>gestionar con las areas administrativas del municipio apoyo para fiestas patronales</t>
  </si>
  <si>
    <t>que sea comunidad indigena</t>
  </si>
  <si>
    <t>Solicitud y Credencial de Elector</t>
  </si>
  <si>
    <t>ningun mecanismo</t>
  </si>
  <si>
    <t>ninguno</t>
  </si>
  <si>
    <t>Direccion de Gobierno</t>
  </si>
  <si>
    <t>no</t>
  </si>
  <si>
    <t>Solicitud</t>
  </si>
  <si>
    <t xml:space="preserve">DESARROLLO ECONOMICO </t>
  </si>
  <si>
    <t>DIF MUNICIPAL</t>
  </si>
  <si>
    <t xml:space="preserve">DIF MUNICIPAL </t>
  </si>
  <si>
    <t>Municipio de Playa Vicente, Ver.</t>
  </si>
  <si>
    <t xml:space="preserve">Revison de documentacion </t>
  </si>
  <si>
    <t xml:space="preserve">Si hay procedimientos </t>
  </si>
  <si>
    <t>Contraloria Municipal</t>
  </si>
  <si>
    <t>Buzon de quejas y sugerencias</t>
  </si>
  <si>
    <t>porcentaje</t>
  </si>
  <si>
    <t>PLAN DE DESARROLLO DEL SISTEMA DIF MUNICIPAL 2018-2021</t>
  </si>
  <si>
    <t xml:space="preserve">con el Area de Gobernacion </t>
  </si>
  <si>
    <t xml:space="preserve">APOYO ANUAL A FIESTAS PATRONALES </t>
  </si>
  <si>
    <t xml:space="preserve">Consistio en brindar bienes consumibles a las Fiestas de las Comunidades </t>
  </si>
  <si>
    <t>Solicitudes recibidas entre Necesidad considerada igual apoyo entregado</t>
  </si>
  <si>
    <t>Porcentaje</t>
  </si>
  <si>
    <t>Trimestral</t>
  </si>
  <si>
    <t>Bitacora de resultados</t>
  </si>
  <si>
    <t xml:space="preserve">CONSULTAS MEDICAS </t>
  </si>
  <si>
    <t xml:space="preserve">NO HAY DOCUMENTO ALGUNO </t>
  </si>
  <si>
    <t>Poblacion Vulnerable</t>
  </si>
  <si>
    <t>INE Y SOLICITUD</t>
  </si>
  <si>
    <t xml:space="preserve">No hay ningun mecanismo de cancelacion </t>
  </si>
  <si>
    <t xml:space="preserve">Los apoyos sean más generales </t>
  </si>
  <si>
    <t>PROGRAMA DE PROCURACION DE JUSTICIA</t>
  </si>
  <si>
    <t>SOLICITUD Y CREDENCIAL</t>
  </si>
  <si>
    <t xml:space="preserve">UNIDAD BASICA DE REHABILITACION </t>
  </si>
  <si>
    <t>Brindar asistencia medica a la Ciudadania</t>
  </si>
  <si>
    <t>Erradicar las enfermedades que se vayan presentando en el Municipio</t>
  </si>
  <si>
    <t>Procurar la justicia de la poblacion en edad infantil y adolescente</t>
  </si>
  <si>
    <t>Alcanzar el bien superior de la seguridad de la poblacion infantil y adolescente</t>
  </si>
  <si>
    <t>Prestar atencion a mujeres embarazadas que lo requieran</t>
  </si>
  <si>
    <t>coadyuvar el proceso de gestacion de las mujeres embarazadas que lo requieran</t>
  </si>
  <si>
    <t>Numero de localidades con programa aplicado x 100 entre 10 igual al porcentaje de la meta</t>
  </si>
  <si>
    <t>Indicador de Trascendencia</t>
  </si>
  <si>
    <t>Numero de localidades por cien entre 10 igual al porcentaje</t>
  </si>
  <si>
    <t>mensual</t>
  </si>
  <si>
    <t>numero de niños, niñas y adolescentes atendidos por cien entre el numero que lo solicita igual al porcentaje de la meta</t>
  </si>
  <si>
    <t>numero de servicio por cien entre el numero de servicios brindados igual al porcentaje de la meta</t>
  </si>
  <si>
    <t xml:space="preserve">FIESTAS PATRONALES CALENDARIZADAS POR NUMERO TOTAL DE SOLICITUDES RECIBIDAS ENTRE SOLICITUDES APROBADAS IGUAL A APOYO OTORGADO EN ESPECIE O ECONOMICO </t>
  </si>
  <si>
    <t>TRIMESTRAL</t>
  </si>
  <si>
    <t>Atender a la poblacion que requiera algun tipo de terapia</t>
  </si>
  <si>
    <t>gestionar de manera efectiva la atencion terapeutica</t>
  </si>
  <si>
    <t>numero de personas atendidas por cien entre el numero de participantes igual total de la meta</t>
  </si>
  <si>
    <t xml:space="preserve">PARA ATENDER A LA POBLACIÓN MAS NECESITADA QUE NO TIENE ACCESO A LOS SERVICIOS DE SALUD, </t>
  </si>
  <si>
    <t xml:space="preserve">PARA PROTEGER LOS DERECHOS DE LOS NIÑOS, NIÑAS Y ADOLESCENTES. </t>
  </si>
  <si>
    <t>POSADA AME</t>
  </si>
  <si>
    <t>PARA APOYAR A LAS MADRES MATERNAS</t>
  </si>
  <si>
    <t>25 por persona</t>
  </si>
  <si>
    <t xml:space="preserve">PARA ATENDER A PERSONAS QUE PRESENTAN DISCAPACIDAD. </t>
  </si>
  <si>
    <t>EL AREA DE OBRAS PUBLICAS NO MANEJO EN ESTE TRIMESTRE ALGUN TIPO DE PROGRAMA QUE BENEFICIARA A LA POBLACION, POR LO TANTO NO SE TIENE INFORMACION QUE REPORTAR EN ESTA FRACCION.</t>
  </si>
  <si>
    <t>CREDENCIALES INAPAM</t>
  </si>
  <si>
    <t>LEY  DE LOS DERECHOS DE LAS PERSONAS ADULTAS MAYORES.</t>
  </si>
  <si>
    <t>http://www.legisver.gob.mx/leyes/LeyesPDF/ADULTAS140813.pdf</t>
  </si>
  <si>
    <t>CONVOCATORIA</t>
  </si>
  <si>
    <t>ADULTOS DE 60 AÑOS</t>
  </si>
  <si>
    <t>UNA SOLICITUD,CREDENCIAL,COMPROBANTE DE DOMICILIO,TRES FOTOS TAMAÑO INFANTIL.</t>
  </si>
  <si>
    <t xml:space="preserve">No hay procedimientos </t>
  </si>
  <si>
    <t>EDAD CUMPLIDA</t>
  </si>
  <si>
    <t>CUANDO LA PERSONA NO CUMPLE CON LA EDAD REQUERIODA</t>
  </si>
  <si>
    <t>DIF ESTATAL CON ENLACE REGIONAL, INAPAM, ZONA SUR COSOLEACAQUE.</t>
  </si>
  <si>
    <t xml:space="preserve">REVISION DE EXPEDIENTES MENSUSAL </t>
  </si>
  <si>
    <t>DE OBSERVACION Y REPORTE DE ALGUNA ANOMALIA</t>
  </si>
  <si>
    <t xml:space="preserve">DIF MUNCIPAL </t>
  </si>
  <si>
    <t>CLUB DENOMINADO LOS AÑOS FELICES</t>
  </si>
  <si>
    <t>LEY DE LOS DEREHOS DE LAS PERSONAS ADULTAS MAYORES</t>
  </si>
  <si>
    <t>ADULTO MAYOR</t>
  </si>
  <si>
    <t>CREDENCIAL INAPAM</t>
  </si>
  <si>
    <t>QUE EL ADULTO PARTICIPE</t>
  </si>
  <si>
    <t>CUANDO FALLECE LA PERSONA</t>
  </si>
  <si>
    <t>INFORME DE TRANVERSALIDAD</t>
  </si>
  <si>
    <t>Dif estatal con enlace inapam zona sur cosoleacaque</t>
  </si>
  <si>
    <t>REVISION DE ACTIVIDADES MEDIANTE LA TRANSVERSALIDAD</t>
  </si>
  <si>
    <t>LEY 223</t>
  </si>
  <si>
    <t>http://www.legisver.gob.mx/leyes/LeyesPDF/PENSION7090514.pdf</t>
  </si>
  <si>
    <t>ADULTOS DE 70 AÑOS QUE RESIDAN EN EL ESTADO DE VERACRUZ</t>
  </si>
  <si>
    <t>TENER 70 AÑOS O MAS, SER VERACRUZANO, CREDENCIAL DE ELECTOR, ACTA DE NACIMIENTO, CURP, CONSTANCIA DE RESIDENCIA.</t>
  </si>
  <si>
    <t>EDAD CUMPLIDA Y RADICAR EN EL ESTADO DE VERACRUZ</t>
  </si>
  <si>
    <t>POR CAMBIO DE DOMICILIO A OTRO ESTADO, TENER ALGUN OTRO PROGRAMA FEDERAL, POR DEFUNCION.</t>
  </si>
  <si>
    <t>SUPERVIVENCIA TRIMESTRAL</t>
  </si>
  <si>
    <t>DIF ESTATAL</t>
  </si>
  <si>
    <t>VISITAS DOMICILIARIAS</t>
  </si>
  <si>
    <t>VISITA DOMICILIARIA Y REPORTE DE SUPERVICENCIA</t>
  </si>
  <si>
    <t>Brindarles a los adultos mejor calidad de vida</t>
  </si>
  <si>
    <t>Otorgarles una credencial INAPAM para que obtengan un descuento en tiendas y servicios</t>
  </si>
  <si>
    <t>Que los adultos mayores se sientan participes en las actividades cotidianas, utiles y parte de una sociedad productiva</t>
  </si>
  <si>
    <t>Incluir a los adultos en actividades recreativas, deportivas, sociales, culturales y productivas</t>
  </si>
  <si>
    <t>Brindarles a los adultos mayores un apoyo economico para que puedan alimentarse</t>
  </si>
  <si>
    <t>identificar al adulto mayor que no cuente con ningun apoyo federal e incluirlo en el programa pension alimenticia de la ley 223</t>
  </si>
  <si>
    <t>CREDENCIALES INAPM</t>
  </si>
  <si>
    <t>NUMERO DE SOLICITUDES POR CANTIDAD DE CREDENCIALES NECESARIAS IGUAL A NUMERO DE CREDENCIALES OTORGADAS</t>
  </si>
  <si>
    <t>MENSUAL</t>
  </si>
  <si>
    <t>CLUB LOS AÑOS FELICES</t>
  </si>
  <si>
    <t>NUMERO DE SOLICITUDES ENTRE ESPACIOS DISPONIBLES IGUAL A NUMERO DE BENEFICIARIOS</t>
  </si>
  <si>
    <t>Que el adulto mayor de 70 o mas años que no cuente con ningun apoyo federal beneficiarlo con el programa pension vitalicia</t>
  </si>
  <si>
    <t>PLAN DE DESARROLLO DEL SISTEMA DIF MUNICIPAL 2018-2022</t>
  </si>
  <si>
    <t>No hay algun documento que justifique la creacion del programa</t>
  </si>
  <si>
    <t>Asesoría Gratuita por persona</t>
  </si>
  <si>
    <t>EL APOYO CORRESPONDIENTE AL TRIMESTRE REPORTADO NO FUE DEPOSITADO POR PARTE DEL ESTADO, EL DEPOSITO FUE RETRASADO UN MES.</t>
  </si>
  <si>
    <t>DESAYUNOS ESCOLARES FRIOS</t>
  </si>
  <si>
    <t xml:space="preserve">REGLAS DE OPERACIÓN DE LOS PROGRAMAS ALIMENTARIOS </t>
  </si>
  <si>
    <t>http://sitios.dif.gob.mx/dgadc/wp-content/uploads/2018/12/Lineamientos-EIASA-2019.pdf</t>
  </si>
  <si>
    <t xml:space="preserve">POR ASIGNACION </t>
  </si>
  <si>
    <t xml:space="preserve">CURP Y COPIA DE INE </t>
  </si>
  <si>
    <t xml:space="preserve">SECRETARIA DE ATENCION A POBLACION VULNERABLE </t>
  </si>
  <si>
    <t xml:space="preserve">PERTENCER A NIVEL PREESCOLAR, PRIMARIA Y SECUNDARIA Y/O PREPARATORIA </t>
  </si>
  <si>
    <t xml:space="preserve">MAL USO DEL PROGRAMA </t>
  </si>
  <si>
    <t>REVISION DE DOCUMENTACION</t>
  </si>
  <si>
    <t>DIF ESTATAL CON ENLACE REGIONAL</t>
  </si>
  <si>
    <t xml:space="preserve">REVISION DE EXPEDIENTES </t>
  </si>
  <si>
    <t xml:space="preserve">DESAYUNOS ESCOLARES CALIENTES </t>
  </si>
  <si>
    <t xml:space="preserve">Mejorar la alimentacion de los niños </t>
  </si>
  <si>
    <t xml:space="preserve">Que los niños asistan con el mejor rendimiento a sus clases </t>
  </si>
  <si>
    <t xml:space="preserve">Que tengan una buena alimentacion </t>
  </si>
  <si>
    <t>DARLES RENDIMIENTOS A LOS NIÑOS</t>
  </si>
  <si>
    <t>POR SOLICITUDES</t>
  </si>
  <si>
    <t>DARLES UNA BUENA ALIMENTACION</t>
  </si>
  <si>
    <t xml:space="preserve">Asuntos Indigenas </t>
  </si>
  <si>
    <t>JULIO-SEPTIEMBRE</t>
  </si>
  <si>
    <t xml:space="preserve">EN ESTE TERCER TRIMESTRE DEL PRESENTE AÑO NO HUBO APOYOS A FIESTAS PATRONALES PARA LAS COMUNIDADES QUE PERTENECEN A ESTE MUNICIPIO A CAUSA DE LA PANDEMIA DEL COVID-19 QUE AFECTA AL PAÍS Y DE MANERA ESPECIAL A ESTE AYUNTAMIENTO DE PLAYA VICENTE,VER. LO ANTERIOR ES PARA EVITAR LA CONGLOMERACIÓN DE PERSONAS RESPETANDO TODAS LAS MEDIDAS SANITARIAS Y DE ESA FORMA EVITAR EL CONTAGIO EN NUESTRO MUNICIPIO.  </t>
  </si>
  <si>
    <t xml:space="preserve">EN ESTE TERCER TRIMESTRE DEL PRESENTE AÑO, PERIODO QUE COMPRENDE LOS MESES DE JULIO A SEPTIEMBRE, LOS PROGRAMAS ESTATALES QUE SE LLEVAN EN ESTA DIRECCION DE DESARROLLO ECONOMICO SE VIERON DETENIDOS  A CAUSA DE LA PANDEMIA DEL COVID-19, POR ENDE NO SE PUDO GESTIONAR NINGUN PROGRAMA PARA EL CAMPO EN NINGUNA DE SUS VARIABLES LA CUAL GENERA ALGUNA INFORMACION PARA REPORTAR EN ESTA FRACCION. SE ESPERA QUE PARA EL SIGUIENTE PERIODO SE PUEDA REPORTAR LA ENTREGA DEL SEGURO CATASTROFICO, ESTANDO EN ESPERA DE LA ENTREGA DEL RECURSO.  </t>
  </si>
  <si>
    <t>Julio- Septiembre</t>
  </si>
  <si>
    <t>BENEFICIARIOS DEL SERVICIO O PRODUCTO DE CADA PROYECTO</t>
  </si>
  <si>
    <t>http://www.difver.gob.mx/wp-content/uploads/2020/07/Reglas-de-Operacion-2020.pdf</t>
  </si>
  <si>
    <t>APOYO DE SALUD</t>
  </si>
  <si>
    <t>400 en promedio por persona</t>
  </si>
  <si>
    <t xml:space="preserve">INE, RECETA U ORDEN MÉDICA </t>
  </si>
  <si>
    <t>QUE LO NECESITE EN TEMAS DE SALUD</t>
  </si>
  <si>
    <t xml:space="preserve">Entrega de comprobación </t>
  </si>
  <si>
    <t>ASISTENCIA SOCIAL</t>
  </si>
  <si>
    <t xml:space="preserve">CONVENIO DE COLABORACION ENTRE EL DIF ESTATAL Y DIF MUNICIPAL </t>
  </si>
  <si>
    <t>dictamen medico</t>
  </si>
  <si>
    <t>personas con alguna discapacidad</t>
  </si>
  <si>
    <t>Dictamen medico, Solicitud, Copia de INE,Constancia de bajos recursos,fotografia de cuerpo completo</t>
  </si>
  <si>
    <t>Silla de ruedas, baston, colchon de agua, andadera</t>
  </si>
  <si>
    <t>no hay mecanismo de cancelacion</t>
  </si>
  <si>
    <t>no ha habido evaluacion alguana</t>
  </si>
  <si>
    <t>DIF ESTATAL CON ENLACE REGIONAL, COMITÉ DE CONTRALORIA SOCIAL</t>
  </si>
  <si>
    <t xml:space="preserve">NO HA HABIDO TODAVIA UNA EVALUACION </t>
  </si>
  <si>
    <t>BENEFICIARIOS DEL SERVICIO O PROGRAMA</t>
  </si>
  <si>
    <t>EL UNICO GASTO QUE HACE DIF MUNICIPAL, ES EN GASOLINA PARA TRASLADO, YA QUE LOS SIGUIENTES TRAMITES SON EN DIF ESTATAL</t>
  </si>
  <si>
    <t xml:space="preserve">Cubrir las necesidades derivadas de temas de salud como medicamentos y apoyos económicos </t>
  </si>
  <si>
    <t>Gestionar recursos ante el sector privado, tanto nacional como internacional a través de donativos y/o aportaciones</t>
  </si>
  <si>
    <t>Prestar servicios especializados con la mayor calidad y calidez al mayor número de personas con discapacidad lo requieran.</t>
  </si>
  <si>
    <t>Apoyo de salud</t>
  </si>
  <si>
    <t>Apoyar a la población Vulnerable en su necesidad de salud</t>
  </si>
  <si>
    <t>asistencia de sillas de rueda</t>
  </si>
  <si>
    <t>Gestionar recursos ante el sector privado, tanto nacional como internacional a través de donativos y/o aportaciones.</t>
  </si>
  <si>
    <t xml:space="preserve">TRIMESTRAL </t>
  </si>
  <si>
    <t xml:space="preserve">Programa Alimentario de Gobierno Municipal </t>
  </si>
  <si>
    <t xml:space="preserve">Playa Vicente, Ver. </t>
  </si>
  <si>
    <t xml:space="preserve">Dirección de Gobierno </t>
  </si>
  <si>
    <t xml:space="preserve">REGLAS DE OPERACIÓN DEL PROGRAMA ALIMENTARIO DEL GOBIERNO MUNICIPAL </t>
  </si>
  <si>
    <t>https://sisdti.segobver.gob.mx/siga/doc_gaceta.php?id=3115</t>
  </si>
  <si>
    <t>Con base en el Sistema de Información Municipal y la publicación de Cuadernillo Municipal 2019, de la Subsecretaría de Planeación, de la Secretaría de Finanzas y Planeación del Estado de Veracruz y la Medición de la pobreza municipal del 2015 en su anexo estadístico de indicadores de pobreza del Consejo Nacional de Evaluación de la Política de Desarrollo Social (CONEVAL), el Sistema de datos del Avance Municipal de CONEVAL para el municipio de Playa Vicente, se reporta que de 39,205 personas contabilizadas al 2015, el 34.3% de su población, que en términos absolutos esto equivale a aproximadamente a 12,418 personas, se encuentran en condiciones de carencia por acceso a la alimentación, mientras que la población en situación de pobreza es del 72.3%. equivalente a 26,176 personas</t>
  </si>
  <si>
    <t xml:space="preserve">Medicion de la pobreza en el municipio para reducir los niveles de malnutricion en la poblacion objetiva </t>
  </si>
  <si>
    <t>https://drive.google.com/file/d/1nlnX8yBTwYrlez_gpQaQ4domozPk2wJ5/view?usp=sharing</t>
  </si>
  <si>
    <t>Que se encuentran en condiciones de vulnerabilidad por falta de acceso a la alimentación e ingreso, considerando como prioritarias a familias que cuenten con integrantes con discapacidad, adultos mayores, madres solteras, jefas de familia, mujeres embarazadas o en lactancia e indígenas,</t>
  </si>
  <si>
    <t>INE, Acta de Nacimiento y CURP del Tutor del menor, Acta y Curp del estudiante</t>
  </si>
  <si>
    <t xml:space="preserve">En cada entrega hay una mesa de atención </t>
  </si>
  <si>
    <t>entrega de toda la documentación solicitada</t>
  </si>
  <si>
    <t>Serán causales de baja en el Programa Alimentario de Gobierno Municipal: a) Cuando al beneficiario no se le localice para notificarlo de la entrega del apoyo alimentario; b) Cuando no acuda a recibir su apoyo en su sede establecida, en dos ocasiones seguidas; y c) Cuando sea sorprendido vendiendo o haciendo uso diferente al establecido en el programa de apoyo alimentario. d) En caso del fallecimiento del beneficiario, previa notificación y acreditación del cobeneficiario.</t>
  </si>
  <si>
    <t>Julio-Septiembre</t>
  </si>
  <si>
    <t>Que se hayan echo la entrega de todos los paquetes alimentarios</t>
  </si>
  <si>
    <t xml:space="preserve">Comité de Contraloría Social </t>
  </si>
  <si>
    <t xml:space="preserve">No hay por este momento alguna recomendación </t>
  </si>
  <si>
    <t>Dirección de Gobierno</t>
  </si>
  <si>
    <t xml:space="preserve">EL PROGRAMA ALIMENTARIO MUNICIPAL ES UN APOYO MENSUAL QUE RECIBIRA EL BENEFICIARIO, POR ELLO EN ESTE TRIMESTRE SE HACE EL REPORTE DE LA ENTREGA QUE SE TUVO HASTA ESTA FECHA.  </t>
  </si>
  <si>
    <t>https://sisdti.segobver.gob.mx/siga/doc_gaceta.php?id=3116</t>
  </si>
  <si>
    <t>https://sisdti.segobver.gob.mx/siga/doc_gaceta.php?id=3117</t>
  </si>
  <si>
    <t>El Programa Alimentario de Gobierno Municipal tiene como objetivo general, contribuir a mejorar el acceso a la alimentación de los alumnos y alumnas del Municipio de Playa Vicente, principalmente a las que se encuentran en condiciones de vulnerabilidad por falta de acceso a la alimentación e ingreso, considerando como prioritarias a familias que cuenten con integrantes con discapacidad, adultos mayores, madres solteras, jefas de familia, mujeres embarazadas o en lactancia e indígenas, a través de la oferta oportuna de un apoyo alimentario</t>
  </si>
  <si>
    <t>1.- Facilitar el acceso a la alimentación las familias de los alumnos y alumnas que estén cursando la modalidad de educación básica del municipio de Playa Vicente, en particular a las que se encuentran en situación de vulnerabilidad y en carencia alimentaria.</t>
  </si>
  <si>
    <t>2.- Mitigar las formas de malnutrición, abordando las necesidades de los grupos vulnerables dando prioridad a estudiantes con discapacidad, hijos (a) de madres solteras, jefas de familia, vivan o dependan económicamente de adultos mayores e indígenas.</t>
  </si>
  <si>
    <t>3.- Ampliar las capacidades de los grupos vulnerables con limitaciones para acceder a una alimentación.</t>
  </si>
  <si>
    <t>PROGRAMA ALIMENTARIO DE GOBIERNO MUNICIPAL</t>
  </si>
  <si>
    <t>LLENADO DE LA CISM ENTRE SELECCIÓN DE LOS BENEFICIARIOS EN BASE A LA NOTA METODOLOGICA DA COMO RESULTADO AL BENEFICIARIO DEL PROGRAMA</t>
  </si>
  <si>
    <t>BENEFICIARIOS</t>
  </si>
  <si>
    <t>REGLAS DE OPERACIÓN DEL PROGRAMA ALIMENTARIO DE GOBIERNO MUNICIPAL</t>
  </si>
  <si>
    <t>Obras Públicas</t>
  </si>
  <si>
    <t xml:space="preserve">APOYO DE ASISTENCIA ALIMENTARIA </t>
  </si>
  <si>
    <t>PLAYA VICENTE, VER.</t>
  </si>
  <si>
    <t>REGIDURIA SEXTA</t>
  </si>
  <si>
    <t xml:space="preserve">NO ESTA BASADO EN NINUGN DOCUMENTO NORMATIVO </t>
  </si>
  <si>
    <t>ES UN PROGRAMA CREADO POR LA SECRETARIA DE TURISMO Y SEDESOL PARA ARTESANOS Y PERSONAS VULNERABLES ANTE LA CONTINGENCIA DEL COVID-19</t>
  </si>
  <si>
    <t xml:space="preserve">LLENADO Y ENTREGA DE SOLICITUD ES IGUAL AL APOYO OTORGADO </t>
  </si>
  <si>
    <t xml:space="preserve">POBLACION VULNERABLE </t>
  </si>
  <si>
    <t>LLENADO DE SOLICITUD, COPIA DE LA CREDENCIAL DE ELECTOR, CURP Y COMPROBANTE DE DOMICILIO</t>
  </si>
  <si>
    <t xml:space="preserve">NO EXISTE NINGUN PROCEDIMIENTO DE QUEJA </t>
  </si>
  <si>
    <t>QUE NO SE PRESENTARA O NO SE LOCALIZARA LA PERSONA PARA RECIBIR EL APOYO</t>
  </si>
  <si>
    <t>NINGUNO</t>
  </si>
  <si>
    <t>NINGUNA</t>
  </si>
  <si>
    <t xml:space="preserve">NO HUBO RECOMENDACIÓN </t>
  </si>
  <si>
    <t xml:space="preserve">MEDIANTE ENTREGA DE SOLICITUD </t>
  </si>
  <si>
    <t xml:space="preserve">Regiduría Sexta </t>
  </si>
  <si>
    <t xml:space="preserve">EN ESTE TERCER TRIMESTRE DEL PRESENTE AÑO SE DETUVIERON LOS APOYOS A LAS PERSONAS POR LO TANTO, EN ESTE MOMENTO NO SE TIENE INFORMACIÓN PARA DELCARAR EN ESTA FRACCIÓN. </t>
  </si>
  <si>
    <t xml:space="preserve">BRINDAR UN ESTIMULO A LOS ARTESONAS QUE LE SIRVIERA ANTE ESTA CONTINGENCIA SANITARIA </t>
  </si>
  <si>
    <t>PROGRAMA DE APOYO A PERSONAS VULNERABLES ANTE EL COVID-19</t>
  </si>
  <si>
    <t>LLENADO Y ENTREGA DE SOLICITUDES IGUAL AL APOYO ENTREGADO</t>
  </si>
  <si>
    <t>APOYO</t>
  </si>
  <si>
    <t xml:space="preserve">NO EXISTE DOCUMENTO NORMATIVO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</si>
</sst>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9"/>
      <color rgb="FF000000"/>
      <name val="Arial"/>
      <family val="2"/>
    </font>
    <font>
      <sz val="11"/>
      <color rgb="FF4C4C4C"/>
      <name val="Gothambook"/>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4" fillId="0" borderId="0"/>
    <xf numFmtId="0" fontId="4" fillId="0" borderId="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xf numFmtId="0" fontId="3" fillId="0" borderId="0" xfId="1" applyFill="1"/>
    <xf numFmtId="0" fontId="0" fillId="0" borderId="0" xfId="0"/>
    <xf numFmtId="0" fontId="0" fillId="0" borderId="0" xfId="2" applyFont="1"/>
    <xf numFmtId="0" fontId="0" fillId="0" borderId="0" xfId="2" applyFont="1" applyFill="1" applyBorder="1"/>
    <xf numFmtId="0" fontId="0" fillId="0" borderId="0" xfId="0" applyFill="1" applyBorder="1"/>
    <xf numFmtId="0" fontId="3" fillId="0" borderId="0" xfId="1" applyAlignment="1" applyProtection="1"/>
    <xf numFmtId="0" fontId="3" fillId="0" borderId="0" xfId="1" applyFill="1" applyBorder="1" applyAlignment="1" applyProtection="1"/>
    <xf numFmtId="0" fontId="0" fillId="0" borderId="0" xfId="0" applyFill="1" applyBorder="1" applyAlignment="1"/>
    <xf numFmtId="0" fontId="0" fillId="0" borderId="0" xfId="0" applyAlignment="1"/>
    <xf numFmtId="14" fontId="0" fillId="0" borderId="0" xfId="0" applyNumberFormat="1" applyAlignment="1"/>
    <xf numFmtId="0" fontId="3" fillId="0" borderId="0" xfId="1" applyAlignment="1" applyProtection="1">
      <alignment horizontal="left" vertical="center"/>
    </xf>
    <xf numFmtId="0" fontId="5" fillId="0" borderId="0" xfId="0" applyFont="1" applyAlignment="1">
      <alignment horizontal="justify"/>
    </xf>
    <xf numFmtId="0"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6" fillId="0" borderId="0" xfId="0" applyFont="1"/>
    <xf numFmtId="0" fontId="7" fillId="0" borderId="0" xfId="1" applyFont="1"/>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difver.gob.mx/wp-content/uploads/2020/07/Reglas-de-Operacion-2020.pdf" TargetMode="External"/><Relationship Id="rId13" Type="http://schemas.openxmlformats.org/officeDocument/2006/relationships/hyperlink" Target="https://sisdti.segobver.gob.mx/siga/doc_gaceta.php?id=3115" TargetMode="External"/><Relationship Id="rId18" Type="http://schemas.openxmlformats.org/officeDocument/2006/relationships/hyperlink" Target="https://sisdti.segobver.gob.mx/siga/doc_gaceta.php?id=3115" TargetMode="External"/><Relationship Id="rId3" Type="http://schemas.openxmlformats.org/officeDocument/2006/relationships/hyperlink" Target="http://sitios.dif.gob.mx/dgadc/wp-content/uploads/2018/12/Lineamientos-EIASA-2019.pdf" TargetMode="External"/><Relationship Id="rId7" Type="http://schemas.openxmlformats.org/officeDocument/2006/relationships/hyperlink" Target="http://www.legisver.gob.mx/leyes/LeyesPDF/PENSION7090514.pdf" TargetMode="External"/><Relationship Id="rId12" Type="http://schemas.openxmlformats.org/officeDocument/2006/relationships/hyperlink" Target="https://sisdti.segobver.gob.mx/siga/doc_gaceta.php?id=3115" TargetMode="External"/><Relationship Id="rId17" Type="http://schemas.openxmlformats.org/officeDocument/2006/relationships/hyperlink" Target="https://sisdti.segobver.gob.mx/siga/doc_gaceta.php?id=3115" TargetMode="External"/><Relationship Id="rId2" Type="http://schemas.openxmlformats.org/officeDocument/2006/relationships/hyperlink" Target="https://www.gob.mx/agricultura/sonora/documentos/lineamientos-y-reglas-de-operacion-de-los-programas-sader-2019" TargetMode="External"/><Relationship Id="rId16" Type="http://schemas.openxmlformats.org/officeDocument/2006/relationships/hyperlink" Target="https://drive.google.com/file/d/1nlnX8yBTwYrlez_gpQaQ4domozPk2wJ5/view?usp=sharing" TargetMode="External"/><Relationship Id="rId1" Type="http://schemas.openxmlformats.org/officeDocument/2006/relationships/hyperlink" Target="https://www.gob.mx/agricultura/chihuahua/documentos/reglas-y-lineamientos-de-operacion-de-los-programas-a-cargo-de-la-sader-2019" TargetMode="External"/><Relationship Id="rId6" Type="http://schemas.openxmlformats.org/officeDocument/2006/relationships/hyperlink" Target="http://www.legisver.gob.mx/leyes/LeyesPDF/ADULTAS140813.pdf" TargetMode="External"/><Relationship Id="rId11" Type="http://schemas.openxmlformats.org/officeDocument/2006/relationships/hyperlink" Target="https://drive.google.com/file/d/1nlnX8yBTwYrlez_gpQaQ4domozPk2wJ5/view?usp=sharing" TargetMode="External"/><Relationship Id="rId5" Type="http://schemas.openxmlformats.org/officeDocument/2006/relationships/hyperlink" Target="http://www.legisver.gob.mx/leyes/LeyesPDF/ADULTAS140813.pdf" TargetMode="External"/><Relationship Id="rId15" Type="http://schemas.openxmlformats.org/officeDocument/2006/relationships/hyperlink" Target="https://drive.google.com/file/d/1nlnX8yBTwYrlez_gpQaQ4domozPk2wJ5/view?usp=sharing" TargetMode="External"/><Relationship Id="rId10" Type="http://schemas.openxmlformats.org/officeDocument/2006/relationships/hyperlink" Target="https://sisdti.segobver.gob.mx/siga/doc_gaceta.php?id=3115" TargetMode="External"/><Relationship Id="rId4" Type="http://schemas.openxmlformats.org/officeDocument/2006/relationships/hyperlink" Target="http://sitios.dif.gob.mx/dgadc/wp-content/uploads/2018/12/Lineamientos-EIASA-2019.pdf" TargetMode="External"/><Relationship Id="rId9" Type="http://schemas.openxmlformats.org/officeDocument/2006/relationships/hyperlink" Target="http://www.difver.gob.mx/wp-content/uploads/2020/07/Reglas-de-Operacion-2020.pdf" TargetMode="External"/><Relationship Id="rId14" Type="http://schemas.openxmlformats.org/officeDocument/2006/relationships/hyperlink" Target="https://sisdti.segobver.gob.mx/siga/doc_gaceta.php?id=31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5"/>
  <sheetViews>
    <sheetView tabSelected="1" topLeftCell="A17" workbookViewId="0">
      <selection activeCell="C25" sqref="C25"/>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c r="A1" t="s">
        <v>0</v>
      </c>
    </row>
    <row r="2" spans="1:48">
      <c r="A2" s="21" t="s">
        <v>1</v>
      </c>
      <c r="B2" s="22"/>
      <c r="C2" s="22"/>
      <c r="D2" s="21" t="s">
        <v>2</v>
      </c>
      <c r="E2" s="22"/>
      <c r="F2" s="22"/>
      <c r="G2" s="21" t="s">
        <v>3</v>
      </c>
      <c r="H2" s="22"/>
      <c r="I2" s="22"/>
    </row>
    <row r="3" spans="1:48">
      <c r="A3" s="23" t="s">
        <v>4</v>
      </c>
      <c r="B3" s="22"/>
      <c r="C3" s="22"/>
      <c r="D3" s="23" t="s">
        <v>5</v>
      </c>
      <c r="E3" s="22"/>
      <c r="F3" s="22"/>
      <c r="G3" s="23" t="s">
        <v>6</v>
      </c>
      <c r="H3" s="22"/>
      <c r="I3" s="22"/>
    </row>
    <row r="4" spans="1:48"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c r="A6" s="21" t="s">
        <v>65</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row>
    <row r="7" spans="1:48" ht="26.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s="20" customFormat="1">
      <c r="A8" s="20">
        <v>2020</v>
      </c>
      <c r="B8" s="3">
        <v>44013</v>
      </c>
      <c r="C8" s="3">
        <v>44104</v>
      </c>
      <c r="D8" s="20" t="s">
        <v>117</v>
      </c>
      <c r="E8" s="20" t="s">
        <v>160</v>
      </c>
      <c r="F8" s="20" t="s">
        <v>119</v>
      </c>
      <c r="G8" s="20" t="s">
        <v>161</v>
      </c>
      <c r="H8" s="20" t="s">
        <v>162</v>
      </c>
      <c r="I8" s="20" t="s">
        <v>268</v>
      </c>
      <c r="K8" s="20" t="s">
        <v>119</v>
      </c>
      <c r="L8" s="3">
        <v>43831</v>
      </c>
      <c r="M8" s="3">
        <v>44195</v>
      </c>
      <c r="N8" s="20" t="s">
        <v>163</v>
      </c>
      <c r="O8" s="20">
        <v>1</v>
      </c>
      <c r="P8" s="20">
        <v>0</v>
      </c>
      <c r="Q8" s="20" t="s">
        <v>211</v>
      </c>
      <c r="R8" s="19">
        <v>0</v>
      </c>
      <c r="S8" s="20">
        <v>0</v>
      </c>
      <c r="T8" s="19">
        <v>0</v>
      </c>
      <c r="U8" s="20">
        <v>0</v>
      </c>
      <c r="V8" s="20">
        <v>0</v>
      </c>
      <c r="Y8" s="20" t="s">
        <v>166</v>
      </c>
      <c r="Z8" s="20" t="s">
        <v>167</v>
      </c>
      <c r="AA8" s="20">
        <v>0</v>
      </c>
      <c r="AB8" s="20">
        <v>0</v>
      </c>
      <c r="AC8" s="20" t="s">
        <v>183</v>
      </c>
      <c r="AD8" s="20" t="s">
        <v>168</v>
      </c>
      <c r="AE8" s="20" t="s">
        <v>169</v>
      </c>
      <c r="AF8" s="20" t="s">
        <v>290</v>
      </c>
      <c r="AG8" s="20" t="s">
        <v>169</v>
      </c>
      <c r="AH8" s="20" t="s">
        <v>170</v>
      </c>
      <c r="AJ8" s="20" t="s">
        <v>171</v>
      </c>
      <c r="AK8" s="20">
        <v>1</v>
      </c>
      <c r="AL8" s="20" t="s">
        <v>172</v>
      </c>
      <c r="AM8" s="20" t="s">
        <v>120</v>
      </c>
      <c r="AO8" s="20" t="s">
        <v>120</v>
      </c>
      <c r="AS8" s="20" t="s">
        <v>289</v>
      </c>
      <c r="AT8" s="3">
        <v>44109</v>
      </c>
      <c r="AU8" s="3">
        <v>44104</v>
      </c>
      <c r="AV8" s="20" t="s">
        <v>291</v>
      </c>
    </row>
    <row r="9" spans="1:48" s="20" customFormat="1">
      <c r="A9" s="20">
        <v>2020</v>
      </c>
      <c r="B9" s="3">
        <v>44013</v>
      </c>
      <c r="C9" s="3">
        <v>44104</v>
      </c>
      <c r="J9" s="7"/>
      <c r="L9" s="3"/>
      <c r="M9" s="3"/>
      <c r="AF9" s="9"/>
      <c r="AG9" s="10"/>
      <c r="AH9" s="10"/>
      <c r="AP9" s="7"/>
      <c r="AS9" s="20" t="s">
        <v>173</v>
      </c>
      <c r="AT9" s="3">
        <v>44119</v>
      </c>
      <c r="AU9" s="3">
        <v>44104</v>
      </c>
      <c r="AV9" s="20" t="s">
        <v>292</v>
      </c>
    </row>
    <row r="10" spans="1:48" s="20" customFormat="1">
      <c r="A10" s="20">
        <v>2020</v>
      </c>
      <c r="B10" s="3">
        <v>44013</v>
      </c>
      <c r="C10" s="3">
        <v>44104</v>
      </c>
      <c r="D10" s="20" t="s">
        <v>115</v>
      </c>
      <c r="E10" s="20" t="s">
        <v>190</v>
      </c>
      <c r="F10" s="20" t="s">
        <v>120</v>
      </c>
      <c r="G10" s="20" t="s">
        <v>176</v>
      </c>
      <c r="H10" s="20" t="s">
        <v>174</v>
      </c>
      <c r="I10" s="20" t="s">
        <v>191</v>
      </c>
      <c r="K10" s="20" t="s">
        <v>120</v>
      </c>
      <c r="L10" s="3">
        <v>43101</v>
      </c>
      <c r="M10" s="3">
        <v>44560</v>
      </c>
      <c r="N10" s="20" t="s">
        <v>216</v>
      </c>
      <c r="O10" s="20">
        <v>1</v>
      </c>
      <c r="P10" s="20">
        <v>28</v>
      </c>
      <c r="Q10" s="20">
        <v>30000</v>
      </c>
      <c r="R10" s="20">
        <v>30000</v>
      </c>
      <c r="S10" s="20">
        <v>0</v>
      </c>
      <c r="T10" s="20">
        <v>30000</v>
      </c>
      <c r="U10" s="20">
        <v>0</v>
      </c>
      <c r="V10" s="20">
        <v>1500</v>
      </c>
      <c r="Y10" s="20" t="s">
        <v>192</v>
      </c>
      <c r="Z10" s="20" t="s">
        <v>193</v>
      </c>
      <c r="AA10" s="20">
        <v>100</v>
      </c>
      <c r="AB10" s="20">
        <v>500</v>
      </c>
      <c r="AC10" s="20" t="s">
        <v>178</v>
      </c>
      <c r="AD10" s="20" t="s">
        <v>180</v>
      </c>
      <c r="AE10" s="20" t="s">
        <v>194</v>
      </c>
      <c r="AF10" s="20" t="s">
        <v>293</v>
      </c>
      <c r="AG10" s="20" t="s">
        <v>177</v>
      </c>
      <c r="AH10" s="20" t="s">
        <v>179</v>
      </c>
      <c r="AJ10" s="20" t="s">
        <v>195</v>
      </c>
      <c r="AK10" s="20">
        <v>1</v>
      </c>
      <c r="AL10" s="20" t="s">
        <v>294</v>
      </c>
      <c r="AM10" s="20" t="s">
        <v>120</v>
      </c>
      <c r="AO10" s="20" t="s">
        <v>120</v>
      </c>
      <c r="AS10" s="20" t="s">
        <v>175</v>
      </c>
      <c r="AT10" s="3">
        <v>44127</v>
      </c>
      <c r="AU10" s="3">
        <v>44104</v>
      </c>
    </row>
    <row r="11" spans="1:48" s="20" customFormat="1">
      <c r="A11" s="20">
        <v>2020</v>
      </c>
      <c r="B11" s="3">
        <v>44013</v>
      </c>
      <c r="C11" s="3">
        <v>44104</v>
      </c>
      <c r="D11" s="20" t="s">
        <v>115</v>
      </c>
      <c r="E11" s="20" t="s">
        <v>196</v>
      </c>
      <c r="F11" s="20" t="s">
        <v>120</v>
      </c>
      <c r="G11" s="20" t="s">
        <v>176</v>
      </c>
      <c r="H11" s="20" t="s">
        <v>174</v>
      </c>
      <c r="I11" s="20" t="s">
        <v>191</v>
      </c>
      <c r="K11" s="20" t="s">
        <v>119</v>
      </c>
      <c r="L11" s="3">
        <v>43101</v>
      </c>
      <c r="M11" s="3">
        <v>44560</v>
      </c>
      <c r="N11" s="20" t="s">
        <v>217</v>
      </c>
      <c r="O11" s="20">
        <v>2</v>
      </c>
      <c r="P11" s="20">
        <v>240</v>
      </c>
      <c r="Q11" s="20" t="s">
        <v>269</v>
      </c>
      <c r="R11" s="20">
        <v>0</v>
      </c>
      <c r="S11" s="20">
        <v>0</v>
      </c>
      <c r="T11" s="20">
        <v>0</v>
      </c>
      <c r="U11" s="20">
        <v>0</v>
      </c>
      <c r="V11" s="20">
        <v>3200</v>
      </c>
      <c r="Y11" s="20" t="s">
        <v>192</v>
      </c>
      <c r="Z11" s="20" t="s">
        <v>197</v>
      </c>
      <c r="AA11" s="20">
        <v>0</v>
      </c>
      <c r="AB11" s="20">
        <v>0</v>
      </c>
      <c r="AC11" s="20" t="s">
        <v>178</v>
      </c>
      <c r="AD11" s="20" t="s">
        <v>180</v>
      </c>
      <c r="AE11" s="20" t="s">
        <v>194</v>
      </c>
      <c r="AF11" s="20" t="s">
        <v>293</v>
      </c>
      <c r="AG11" s="20" t="s">
        <v>177</v>
      </c>
      <c r="AH11" s="20" t="s">
        <v>179</v>
      </c>
      <c r="AJ11" s="20" t="s">
        <v>195</v>
      </c>
      <c r="AK11" s="20">
        <v>2</v>
      </c>
      <c r="AL11" s="20" t="s">
        <v>294</v>
      </c>
      <c r="AM11" s="20" t="s">
        <v>120</v>
      </c>
      <c r="AO11" s="20" t="s">
        <v>121</v>
      </c>
      <c r="AS11" s="20" t="s">
        <v>175</v>
      </c>
      <c r="AT11" s="3">
        <v>44127</v>
      </c>
      <c r="AU11" s="3">
        <v>44104</v>
      </c>
    </row>
    <row r="12" spans="1:48" s="20" customFormat="1">
      <c r="A12" s="20">
        <v>2020</v>
      </c>
      <c r="B12" s="3">
        <v>44013</v>
      </c>
      <c r="C12" s="3">
        <v>44104</v>
      </c>
      <c r="D12" s="20" t="s">
        <v>115</v>
      </c>
      <c r="E12" s="20" t="s">
        <v>218</v>
      </c>
      <c r="F12" s="20" t="s">
        <v>120</v>
      </c>
      <c r="G12" s="20" t="s">
        <v>176</v>
      </c>
      <c r="H12" s="20" t="s">
        <v>174</v>
      </c>
      <c r="I12" s="20" t="s">
        <v>191</v>
      </c>
      <c r="K12" s="20" t="s">
        <v>119</v>
      </c>
      <c r="L12" s="3">
        <v>43101</v>
      </c>
      <c r="M12" s="3">
        <v>44560</v>
      </c>
      <c r="N12" s="20" t="s">
        <v>219</v>
      </c>
      <c r="O12" s="20">
        <v>3</v>
      </c>
      <c r="P12" s="20">
        <v>52</v>
      </c>
      <c r="Q12" s="20" t="s">
        <v>220</v>
      </c>
      <c r="R12" s="20">
        <v>1300</v>
      </c>
      <c r="S12" s="20">
        <v>0</v>
      </c>
      <c r="T12" s="20">
        <v>1300</v>
      </c>
      <c r="U12" s="20">
        <v>0</v>
      </c>
      <c r="V12" s="20">
        <v>0</v>
      </c>
      <c r="Y12" s="20" t="s">
        <v>192</v>
      </c>
      <c r="Z12" s="20" t="s">
        <v>197</v>
      </c>
      <c r="AA12" s="20">
        <v>25</v>
      </c>
      <c r="AB12" s="20">
        <v>25</v>
      </c>
      <c r="AC12" s="20" t="s">
        <v>178</v>
      </c>
      <c r="AD12" s="20" t="s">
        <v>180</v>
      </c>
      <c r="AE12" s="20" t="s">
        <v>194</v>
      </c>
      <c r="AF12" s="20" t="s">
        <v>293</v>
      </c>
      <c r="AG12" s="20" t="s">
        <v>177</v>
      </c>
      <c r="AH12" s="20" t="s">
        <v>179</v>
      </c>
      <c r="AJ12" s="20" t="s">
        <v>195</v>
      </c>
      <c r="AK12" s="20">
        <v>3</v>
      </c>
      <c r="AL12" s="20" t="s">
        <v>294</v>
      </c>
      <c r="AM12" s="20" t="s">
        <v>120</v>
      </c>
      <c r="AO12" s="20" t="s">
        <v>121</v>
      </c>
      <c r="AS12" s="20" t="s">
        <v>175</v>
      </c>
      <c r="AT12" s="3">
        <v>44127</v>
      </c>
      <c r="AU12" s="3">
        <v>44104</v>
      </c>
    </row>
    <row r="13" spans="1:48" s="20" customFormat="1">
      <c r="A13" s="20">
        <v>2020</v>
      </c>
      <c r="B13" s="3">
        <v>44013</v>
      </c>
      <c r="C13" s="3">
        <v>44104</v>
      </c>
      <c r="D13" s="20" t="s">
        <v>115</v>
      </c>
      <c r="E13" s="20" t="s">
        <v>198</v>
      </c>
      <c r="F13" s="20" t="s">
        <v>120</v>
      </c>
      <c r="G13" s="20" t="s">
        <v>176</v>
      </c>
      <c r="H13" s="20" t="s">
        <v>174</v>
      </c>
      <c r="I13" s="20" t="s">
        <v>191</v>
      </c>
      <c r="K13" s="20" t="s">
        <v>119</v>
      </c>
      <c r="L13" s="3">
        <v>43101</v>
      </c>
      <c r="M13" s="3">
        <v>44560</v>
      </c>
      <c r="N13" s="20" t="s">
        <v>221</v>
      </c>
      <c r="O13" s="20">
        <v>4</v>
      </c>
      <c r="P13" s="20">
        <v>28</v>
      </c>
      <c r="Q13" s="20" t="s">
        <v>220</v>
      </c>
      <c r="R13" s="20">
        <v>700</v>
      </c>
      <c r="S13" s="20">
        <v>0</v>
      </c>
      <c r="T13" s="20">
        <v>700</v>
      </c>
      <c r="U13" s="20">
        <v>0</v>
      </c>
      <c r="V13" s="20">
        <v>0</v>
      </c>
      <c r="Y13" s="20" t="s">
        <v>192</v>
      </c>
      <c r="Z13" s="20" t="s">
        <v>197</v>
      </c>
      <c r="AA13" s="20">
        <v>25</v>
      </c>
      <c r="AB13" s="20">
        <v>25</v>
      </c>
      <c r="AC13" s="20" t="s">
        <v>178</v>
      </c>
      <c r="AD13" s="20" t="s">
        <v>180</v>
      </c>
      <c r="AE13" s="20" t="s">
        <v>194</v>
      </c>
      <c r="AF13" s="20" t="s">
        <v>293</v>
      </c>
      <c r="AG13" s="20" t="s">
        <v>177</v>
      </c>
      <c r="AH13" s="20" t="s">
        <v>179</v>
      </c>
      <c r="AJ13" s="20" t="s">
        <v>195</v>
      </c>
      <c r="AK13" s="20">
        <v>4</v>
      </c>
      <c r="AL13" s="20" t="s">
        <v>294</v>
      </c>
      <c r="AM13" s="20" t="s">
        <v>120</v>
      </c>
      <c r="AO13" s="20" t="s">
        <v>120</v>
      </c>
      <c r="AS13" s="20" t="s">
        <v>175</v>
      </c>
      <c r="AT13" s="3">
        <v>44127</v>
      </c>
      <c r="AU13" s="3">
        <v>44104</v>
      </c>
    </row>
    <row r="14" spans="1:48" s="20" customFormat="1">
      <c r="A14" s="20">
        <v>2020</v>
      </c>
      <c r="B14" s="3">
        <v>44013</v>
      </c>
      <c r="C14" s="3">
        <v>44104</v>
      </c>
      <c r="D14" s="20" t="s">
        <v>117</v>
      </c>
      <c r="E14" s="20" t="s">
        <v>223</v>
      </c>
      <c r="F14" s="20" t="s">
        <v>120</v>
      </c>
      <c r="G14" s="20" t="s">
        <v>176</v>
      </c>
      <c r="H14" s="20" t="s">
        <v>174</v>
      </c>
      <c r="I14" s="11" t="s">
        <v>224</v>
      </c>
      <c r="J14" s="12" t="s">
        <v>225</v>
      </c>
      <c r="K14" s="20" t="s">
        <v>120</v>
      </c>
      <c r="L14" s="3"/>
      <c r="M14" s="3"/>
      <c r="N14" s="11" t="s">
        <v>226</v>
      </c>
      <c r="O14" s="20">
        <v>1</v>
      </c>
      <c r="P14" s="20">
        <v>0</v>
      </c>
      <c r="Q14" s="20">
        <v>0</v>
      </c>
      <c r="R14" s="20">
        <v>0</v>
      </c>
      <c r="S14" s="20">
        <v>0</v>
      </c>
      <c r="T14" s="20">
        <v>0</v>
      </c>
      <c r="U14" s="20">
        <v>0</v>
      </c>
      <c r="V14" s="20">
        <v>0</v>
      </c>
      <c r="Y14" s="20" t="s">
        <v>227</v>
      </c>
      <c r="Z14" s="20" t="s">
        <v>228</v>
      </c>
      <c r="AA14" s="20">
        <v>0</v>
      </c>
      <c r="AB14" s="20">
        <v>0</v>
      </c>
      <c r="AC14" s="20" t="s">
        <v>229</v>
      </c>
      <c r="AD14" s="20" t="s">
        <v>230</v>
      </c>
      <c r="AE14" s="20" t="s">
        <v>231</v>
      </c>
      <c r="AF14" s="20" t="s">
        <v>293</v>
      </c>
      <c r="AG14" s="20" t="s">
        <v>177</v>
      </c>
      <c r="AH14" s="20" t="s">
        <v>232</v>
      </c>
      <c r="AJ14" s="20" t="s">
        <v>233</v>
      </c>
      <c r="AK14" s="20">
        <v>1</v>
      </c>
      <c r="AL14" s="20" t="s">
        <v>234</v>
      </c>
      <c r="AM14" s="20" t="s">
        <v>120</v>
      </c>
      <c r="AO14" s="20" t="s">
        <v>120</v>
      </c>
      <c r="AR14" s="12"/>
      <c r="AS14" s="20" t="s">
        <v>235</v>
      </c>
      <c r="AT14" s="3">
        <v>44127</v>
      </c>
      <c r="AU14" s="3">
        <v>44104</v>
      </c>
    </row>
    <row r="15" spans="1:48" s="20" customFormat="1">
      <c r="A15" s="20">
        <v>2020</v>
      </c>
      <c r="B15" s="3">
        <v>44013</v>
      </c>
      <c r="C15" s="3">
        <v>44104</v>
      </c>
      <c r="D15" s="20" t="s">
        <v>115</v>
      </c>
      <c r="E15" s="20" t="s">
        <v>236</v>
      </c>
      <c r="F15" s="20" t="s">
        <v>120</v>
      </c>
      <c r="G15" s="20" t="s">
        <v>176</v>
      </c>
      <c r="H15" s="20" t="s">
        <v>174</v>
      </c>
      <c r="I15" s="11" t="s">
        <v>237</v>
      </c>
      <c r="J15" s="13" t="s">
        <v>225</v>
      </c>
      <c r="K15" s="20" t="s">
        <v>120</v>
      </c>
      <c r="N15" s="20" t="s">
        <v>226</v>
      </c>
      <c r="O15" s="20">
        <v>2</v>
      </c>
      <c r="P15" s="20">
        <v>0</v>
      </c>
      <c r="Q15" s="20">
        <v>0</v>
      </c>
      <c r="R15" s="20">
        <v>0</v>
      </c>
      <c r="S15" s="20">
        <v>0</v>
      </c>
      <c r="T15" s="20">
        <v>0</v>
      </c>
      <c r="U15" s="20">
        <v>0</v>
      </c>
      <c r="V15" s="20">
        <v>0</v>
      </c>
      <c r="Y15" s="20" t="s">
        <v>238</v>
      </c>
      <c r="Z15" s="20" t="s">
        <v>239</v>
      </c>
      <c r="AA15" s="11">
        <v>0</v>
      </c>
      <c r="AB15" s="11">
        <v>0</v>
      </c>
      <c r="AC15" s="20" t="s">
        <v>229</v>
      </c>
      <c r="AD15" s="11" t="s">
        <v>240</v>
      </c>
      <c r="AE15" s="20" t="s">
        <v>241</v>
      </c>
      <c r="AF15" s="20" t="s">
        <v>293</v>
      </c>
      <c r="AG15" s="20" t="s">
        <v>242</v>
      </c>
      <c r="AH15" s="20" t="s">
        <v>243</v>
      </c>
      <c r="AI15" s="11"/>
      <c r="AJ15" s="20" t="s">
        <v>244</v>
      </c>
      <c r="AK15" s="20">
        <v>1</v>
      </c>
      <c r="AL15" s="20" t="s">
        <v>234</v>
      </c>
      <c r="AM15" s="20" t="s">
        <v>120</v>
      </c>
      <c r="AO15" s="20" t="s">
        <v>120</v>
      </c>
      <c r="AR15" s="12"/>
      <c r="AS15" s="20" t="s">
        <v>175</v>
      </c>
      <c r="AT15" s="3">
        <v>44127</v>
      </c>
      <c r="AU15" s="3">
        <v>44104</v>
      </c>
    </row>
    <row r="16" spans="1:48" s="15" customFormat="1" ht="36.75">
      <c r="A16" s="15">
        <v>2020</v>
      </c>
      <c r="B16" s="3">
        <v>44013</v>
      </c>
      <c r="C16" s="3">
        <v>44104</v>
      </c>
      <c r="D16" s="15" t="s">
        <v>117</v>
      </c>
      <c r="E16" s="14" t="s">
        <v>245</v>
      </c>
      <c r="F16" s="15" t="s">
        <v>120</v>
      </c>
      <c r="G16" s="15" t="s">
        <v>176</v>
      </c>
      <c r="H16" s="15" t="s">
        <v>174</v>
      </c>
      <c r="I16" s="14" t="s">
        <v>245</v>
      </c>
      <c r="J16" s="12" t="s">
        <v>246</v>
      </c>
      <c r="K16" s="15" t="s">
        <v>120</v>
      </c>
      <c r="L16" s="16"/>
      <c r="M16" s="16"/>
      <c r="N16" s="15" t="s">
        <v>226</v>
      </c>
      <c r="O16" s="15">
        <v>0</v>
      </c>
      <c r="P16" s="15">
        <v>0</v>
      </c>
      <c r="Q16" s="15">
        <v>0</v>
      </c>
      <c r="R16" s="15">
        <v>0</v>
      </c>
      <c r="S16" s="15">
        <v>0</v>
      </c>
      <c r="T16" s="15">
        <v>0</v>
      </c>
      <c r="U16" s="15">
        <v>0</v>
      </c>
      <c r="V16" s="15">
        <v>0</v>
      </c>
      <c r="Y16" s="14" t="s">
        <v>247</v>
      </c>
      <c r="Z16" s="14" t="s">
        <v>248</v>
      </c>
      <c r="AA16" s="15">
        <v>0</v>
      </c>
      <c r="AB16" s="15">
        <v>0</v>
      </c>
      <c r="AC16" s="15" t="s">
        <v>229</v>
      </c>
      <c r="AD16" s="18" t="s">
        <v>249</v>
      </c>
      <c r="AE16" s="14" t="s">
        <v>250</v>
      </c>
      <c r="AF16" s="20" t="s">
        <v>293</v>
      </c>
      <c r="AG16" s="14" t="s">
        <v>251</v>
      </c>
      <c r="AH16" s="14" t="s">
        <v>252</v>
      </c>
      <c r="AJ16" s="14" t="s">
        <v>253</v>
      </c>
      <c r="AK16" s="15">
        <v>1</v>
      </c>
      <c r="AL16" s="14" t="s">
        <v>254</v>
      </c>
      <c r="AM16" s="15" t="s">
        <v>120</v>
      </c>
      <c r="AO16" s="15" t="s">
        <v>121</v>
      </c>
      <c r="AP16" s="17"/>
      <c r="AS16" s="15" t="s">
        <v>175</v>
      </c>
      <c r="AT16" s="3">
        <v>44127</v>
      </c>
      <c r="AU16" s="3">
        <v>44104</v>
      </c>
      <c r="AV16" s="15" t="s">
        <v>270</v>
      </c>
    </row>
    <row r="17" spans="1:48" s="20" customFormat="1">
      <c r="A17" s="20">
        <v>2020</v>
      </c>
      <c r="B17" s="3">
        <v>44013</v>
      </c>
      <c r="C17" s="3">
        <v>44104</v>
      </c>
      <c r="D17" s="20" t="s">
        <v>117</v>
      </c>
      <c r="E17" s="20" t="s">
        <v>271</v>
      </c>
      <c r="F17" s="20" t="s">
        <v>120</v>
      </c>
      <c r="G17" s="20" t="s">
        <v>176</v>
      </c>
      <c r="H17" s="20" t="s">
        <v>174</v>
      </c>
      <c r="I17" s="11" t="s">
        <v>272</v>
      </c>
      <c r="J17" s="12" t="s">
        <v>295</v>
      </c>
      <c r="K17" s="20" t="s">
        <v>119</v>
      </c>
      <c r="L17" s="3">
        <v>43703</v>
      </c>
      <c r="M17" s="3">
        <v>44018</v>
      </c>
      <c r="N17" s="11" t="s">
        <v>226</v>
      </c>
      <c r="O17" s="20">
        <v>1</v>
      </c>
      <c r="P17" s="20">
        <v>377</v>
      </c>
      <c r="Q17" s="20">
        <v>0</v>
      </c>
      <c r="R17" s="20">
        <v>1000</v>
      </c>
      <c r="S17" s="20">
        <v>0</v>
      </c>
      <c r="T17" s="20">
        <v>1000</v>
      </c>
      <c r="U17" s="20">
        <v>0</v>
      </c>
      <c r="V17" s="20">
        <v>1000</v>
      </c>
      <c r="Y17" s="20" t="s">
        <v>274</v>
      </c>
      <c r="Z17" s="20" t="s">
        <v>275</v>
      </c>
      <c r="AA17" s="20">
        <v>300</v>
      </c>
      <c r="AB17" s="20">
        <v>300</v>
      </c>
      <c r="AC17" s="20" t="s">
        <v>276</v>
      </c>
      <c r="AD17" s="20" t="s">
        <v>277</v>
      </c>
      <c r="AE17" s="20" t="s">
        <v>278</v>
      </c>
      <c r="AF17" s="20" t="s">
        <v>293</v>
      </c>
      <c r="AG17" s="20" t="s">
        <v>279</v>
      </c>
      <c r="AH17" s="20" t="s">
        <v>280</v>
      </c>
      <c r="AJ17" s="20" t="s">
        <v>281</v>
      </c>
      <c r="AK17" s="20">
        <v>1</v>
      </c>
      <c r="AL17" s="20" t="s">
        <v>234</v>
      </c>
      <c r="AM17" s="20" t="s">
        <v>120</v>
      </c>
      <c r="AO17" s="20" t="s">
        <v>121</v>
      </c>
      <c r="AP17" s="12" t="s">
        <v>273</v>
      </c>
      <c r="AR17" s="12"/>
      <c r="AS17" s="20" t="s">
        <v>235</v>
      </c>
      <c r="AT17" s="3">
        <v>44127</v>
      </c>
      <c r="AU17" s="3">
        <v>44104</v>
      </c>
    </row>
    <row r="18" spans="1:48" s="20" customFormat="1">
      <c r="A18" s="20">
        <v>2020</v>
      </c>
      <c r="B18" s="3">
        <v>44013</v>
      </c>
      <c r="C18" s="3">
        <v>44104</v>
      </c>
      <c r="D18" s="20" t="s">
        <v>117</v>
      </c>
      <c r="E18" s="20" t="s">
        <v>282</v>
      </c>
      <c r="F18" s="20" t="s">
        <v>120</v>
      </c>
      <c r="G18" s="20" t="s">
        <v>176</v>
      </c>
      <c r="H18" s="20" t="s">
        <v>174</v>
      </c>
      <c r="I18" s="11" t="s">
        <v>272</v>
      </c>
      <c r="J18" s="12" t="s">
        <v>295</v>
      </c>
      <c r="K18" s="20" t="s">
        <v>119</v>
      </c>
      <c r="L18" s="3">
        <v>43703</v>
      </c>
      <c r="M18" s="3">
        <v>44018</v>
      </c>
      <c r="N18" s="11" t="s">
        <v>226</v>
      </c>
      <c r="O18" s="20">
        <v>2</v>
      </c>
      <c r="P18" s="20">
        <v>112</v>
      </c>
      <c r="Q18" s="20">
        <v>0</v>
      </c>
      <c r="R18" s="20">
        <v>1000</v>
      </c>
      <c r="S18" s="20">
        <v>0</v>
      </c>
      <c r="T18" s="20">
        <v>1000</v>
      </c>
      <c r="U18" s="20">
        <v>0</v>
      </c>
      <c r="V18" s="20">
        <v>1000</v>
      </c>
      <c r="Y18" s="20" t="s">
        <v>274</v>
      </c>
      <c r="Z18" s="20" t="s">
        <v>275</v>
      </c>
      <c r="AA18" s="11">
        <v>500</v>
      </c>
      <c r="AB18" s="11">
        <v>500</v>
      </c>
      <c r="AC18" s="20" t="s">
        <v>276</v>
      </c>
      <c r="AD18" s="20" t="s">
        <v>277</v>
      </c>
      <c r="AE18" s="20" t="s">
        <v>278</v>
      </c>
      <c r="AF18" s="20" t="s">
        <v>293</v>
      </c>
      <c r="AG18" s="20" t="s">
        <v>279</v>
      </c>
      <c r="AH18" s="20" t="s">
        <v>280</v>
      </c>
      <c r="AJ18" s="20" t="s">
        <v>281</v>
      </c>
      <c r="AK18" s="20">
        <v>1</v>
      </c>
      <c r="AL18" s="20" t="s">
        <v>234</v>
      </c>
      <c r="AM18" s="20" t="s">
        <v>120</v>
      </c>
      <c r="AO18" s="20" t="s">
        <v>121</v>
      </c>
      <c r="AP18" s="12" t="s">
        <v>273</v>
      </c>
      <c r="AR18" s="12"/>
      <c r="AS18" s="20" t="s">
        <v>175</v>
      </c>
      <c r="AT18" s="3">
        <v>44127</v>
      </c>
      <c r="AU18" s="3">
        <v>44104</v>
      </c>
    </row>
    <row r="19" spans="1:48" s="20" customFormat="1">
      <c r="A19" s="20">
        <v>2020</v>
      </c>
      <c r="B19" s="3">
        <v>44013</v>
      </c>
      <c r="C19" s="3">
        <v>44104</v>
      </c>
      <c r="D19" s="20" t="s">
        <v>115</v>
      </c>
      <c r="E19" s="20" t="s">
        <v>296</v>
      </c>
      <c r="F19" s="20" t="s">
        <v>120</v>
      </c>
      <c r="G19" s="20" t="s">
        <v>176</v>
      </c>
      <c r="H19" s="20" t="s">
        <v>174</v>
      </c>
      <c r="I19" s="11" t="s">
        <v>191</v>
      </c>
      <c r="K19" s="20" t="s">
        <v>119</v>
      </c>
      <c r="L19" s="3">
        <v>43831</v>
      </c>
      <c r="M19" s="3">
        <v>44560</v>
      </c>
      <c r="N19" s="20" t="s">
        <v>216</v>
      </c>
      <c r="O19" s="20">
        <v>1</v>
      </c>
      <c r="P19" s="20">
        <v>61</v>
      </c>
      <c r="Q19" s="20" t="s">
        <v>297</v>
      </c>
      <c r="R19" s="20">
        <v>25000</v>
      </c>
      <c r="S19" s="20">
        <v>0</v>
      </c>
      <c r="T19" s="20">
        <v>25000</v>
      </c>
      <c r="U19" s="20">
        <v>0</v>
      </c>
      <c r="V19" s="20">
        <v>1000</v>
      </c>
      <c r="Y19" s="20" t="s">
        <v>192</v>
      </c>
      <c r="Z19" s="20" t="s">
        <v>298</v>
      </c>
      <c r="AA19" s="11">
        <v>100</v>
      </c>
      <c r="AB19" s="11">
        <v>700</v>
      </c>
      <c r="AC19" s="20" t="s">
        <v>229</v>
      </c>
      <c r="AD19" s="20" t="s">
        <v>299</v>
      </c>
      <c r="AE19" s="20" t="s">
        <v>194</v>
      </c>
      <c r="AF19" s="20" t="s">
        <v>293</v>
      </c>
      <c r="AG19" s="20" t="s">
        <v>300</v>
      </c>
      <c r="AH19" s="20" t="s">
        <v>179</v>
      </c>
      <c r="AJ19" s="20" t="s">
        <v>281</v>
      </c>
      <c r="AK19" s="20">
        <v>1</v>
      </c>
      <c r="AL19" s="20" t="s">
        <v>294</v>
      </c>
      <c r="AM19" s="20" t="s">
        <v>120</v>
      </c>
      <c r="AO19" s="20" t="s">
        <v>120</v>
      </c>
      <c r="AS19" s="20" t="s">
        <v>175</v>
      </c>
      <c r="AT19" s="3">
        <v>44127</v>
      </c>
      <c r="AU19" s="3">
        <v>44104</v>
      </c>
    </row>
    <row r="20" spans="1:48" s="20" customFormat="1">
      <c r="A20" s="20">
        <v>2020</v>
      </c>
      <c r="B20" s="3">
        <v>44013</v>
      </c>
      <c r="C20" s="3">
        <v>44104</v>
      </c>
      <c r="D20" s="20" t="s">
        <v>115</v>
      </c>
      <c r="E20" s="20" t="s">
        <v>301</v>
      </c>
      <c r="F20" s="20" t="s">
        <v>120</v>
      </c>
      <c r="G20" s="20" t="s">
        <v>176</v>
      </c>
      <c r="H20" s="20" t="s">
        <v>174</v>
      </c>
      <c r="I20" s="20" t="s">
        <v>302</v>
      </c>
      <c r="K20" s="20" t="s">
        <v>120</v>
      </c>
      <c r="L20" s="3"/>
      <c r="M20" s="3"/>
      <c r="N20" s="20" t="s">
        <v>303</v>
      </c>
      <c r="O20" s="20">
        <v>1</v>
      </c>
      <c r="P20" s="20">
        <v>38</v>
      </c>
      <c r="Q20" s="20">
        <v>0</v>
      </c>
      <c r="R20" s="20">
        <v>14500</v>
      </c>
      <c r="S20" s="20">
        <v>0</v>
      </c>
      <c r="T20" s="20">
        <v>14500</v>
      </c>
      <c r="U20" s="20">
        <v>0</v>
      </c>
      <c r="V20" s="19">
        <v>1000</v>
      </c>
      <c r="Y20" s="20" t="s">
        <v>304</v>
      </c>
      <c r="Z20" s="20" t="s">
        <v>305</v>
      </c>
      <c r="AB20" s="20" t="s">
        <v>306</v>
      </c>
      <c r="AC20" s="20" t="s">
        <v>178</v>
      </c>
      <c r="AD20" s="20" t="s">
        <v>180</v>
      </c>
      <c r="AE20" s="20" t="s">
        <v>307</v>
      </c>
      <c r="AF20" s="20" t="s">
        <v>293</v>
      </c>
      <c r="AG20" s="20" t="s">
        <v>308</v>
      </c>
      <c r="AH20" s="20" t="s">
        <v>309</v>
      </c>
      <c r="AJ20" s="20" t="s">
        <v>310</v>
      </c>
      <c r="AK20" s="20">
        <v>1</v>
      </c>
      <c r="AL20" s="20" t="s">
        <v>311</v>
      </c>
      <c r="AM20" s="20" t="s">
        <v>120</v>
      </c>
      <c r="AO20" s="20" t="s">
        <v>120</v>
      </c>
      <c r="AS20" s="20" t="s">
        <v>175</v>
      </c>
      <c r="AT20" s="3">
        <v>44127</v>
      </c>
      <c r="AU20" s="3">
        <v>44104</v>
      </c>
      <c r="AV20" s="20" t="s">
        <v>312</v>
      </c>
    </row>
    <row r="21" spans="1:48" s="20" customFormat="1">
      <c r="A21" s="20">
        <v>2020</v>
      </c>
      <c r="B21" s="3">
        <v>44013</v>
      </c>
      <c r="C21" s="3">
        <v>44104</v>
      </c>
      <c r="D21" s="20" t="s">
        <v>117</v>
      </c>
      <c r="E21" s="20" t="s">
        <v>321</v>
      </c>
      <c r="F21" s="20" t="s">
        <v>120</v>
      </c>
      <c r="G21" s="20" t="s">
        <v>322</v>
      </c>
      <c r="H21" s="20" t="s">
        <v>323</v>
      </c>
      <c r="I21" s="20" t="s">
        <v>324</v>
      </c>
      <c r="J21" s="5" t="s">
        <v>325</v>
      </c>
      <c r="K21" s="20" t="s">
        <v>119</v>
      </c>
      <c r="L21" s="3">
        <v>44075</v>
      </c>
      <c r="M21" s="3">
        <v>44346</v>
      </c>
      <c r="N21" s="20" t="s">
        <v>326</v>
      </c>
      <c r="O21" s="15">
        <v>1</v>
      </c>
      <c r="P21" s="20">
        <v>2719</v>
      </c>
      <c r="Q21" s="20" t="s">
        <v>327</v>
      </c>
      <c r="R21" s="20">
        <v>269250</v>
      </c>
      <c r="S21" s="20">
        <v>292836.3</v>
      </c>
      <c r="T21" s="20">
        <v>292944</v>
      </c>
      <c r="U21" s="20">
        <v>23586.3</v>
      </c>
      <c r="V21" s="20">
        <v>0</v>
      </c>
      <c r="W21" s="5" t="s">
        <v>328</v>
      </c>
      <c r="Y21" s="20" t="s">
        <v>329</v>
      </c>
      <c r="Z21" s="20" t="s">
        <v>330</v>
      </c>
      <c r="AA21" s="20">
        <v>107.7</v>
      </c>
      <c r="AB21" s="20">
        <v>107.7</v>
      </c>
      <c r="AC21" s="20" t="s">
        <v>331</v>
      </c>
      <c r="AD21" s="20" t="s">
        <v>332</v>
      </c>
      <c r="AE21" s="20" t="s">
        <v>333</v>
      </c>
      <c r="AF21" s="20" t="s">
        <v>334</v>
      </c>
      <c r="AG21" s="20" t="s">
        <v>335</v>
      </c>
      <c r="AH21" s="20" t="s">
        <v>336</v>
      </c>
      <c r="AJ21" s="20" t="s">
        <v>337</v>
      </c>
      <c r="AK21" s="25">
        <v>1</v>
      </c>
      <c r="AL21" s="20" t="s">
        <v>336</v>
      </c>
      <c r="AM21" s="20" t="s">
        <v>120</v>
      </c>
      <c r="AO21" s="20" t="s">
        <v>121</v>
      </c>
      <c r="AP21" s="5" t="s">
        <v>325</v>
      </c>
      <c r="AS21" s="20" t="s">
        <v>338</v>
      </c>
      <c r="AT21" s="3">
        <v>44134</v>
      </c>
      <c r="AU21" s="3">
        <v>44104</v>
      </c>
      <c r="AV21" s="20" t="s">
        <v>339</v>
      </c>
    </row>
    <row r="22" spans="1:48" s="20" customFormat="1">
      <c r="A22" s="20">
        <v>2020</v>
      </c>
      <c r="B22" s="3">
        <v>44013</v>
      </c>
      <c r="C22" s="3">
        <v>44104</v>
      </c>
      <c r="D22" s="20" t="s">
        <v>117</v>
      </c>
      <c r="E22" s="20" t="s">
        <v>321</v>
      </c>
      <c r="F22" s="20" t="s">
        <v>120</v>
      </c>
      <c r="G22" s="20" t="s">
        <v>322</v>
      </c>
      <c r="H22" s="20" t="s">
        <v>323</v>
      </c>
      <c r="I22" s="20" t="s">
        <v>324</v>
      </c>
      <c r="J22" s="5" t="s">
        <v>340</v>
      </c>
      <c r="K22" s="20" t="s">
        <v>119</v>
      </c>
      <c r="L22" s="3">
        <v>44075</v>
      </c>
      <c r="M22" s="3">
        <v>44346</v>
      </c>
      <c r="N22" s="20" t="s">
        <v>326</v>
      </c>
      <c r="O22" s="20">
        <v>2</v>
      </c>
      <c r="P22" s="20">
        <v>2719</v>
      </c>
      <c r="Q22" s="20" t="s">
        <v>327</v>
      </c>
      <c r="R22" s="20">
        <v>269250</v>
      </c>
      <c r="S22" s="20">
        <v>292836.3</v>
      </c>
      <c r="T22" s="20">
        <v>292944</v>
      </c>
      <c r="U22" s="20">
        <v>23586.3</v>
      </c>
      <c r="V22" s="20">
        <v>0</v>
      </c>
      <c r="W22" s="5" t="s">
        <v>328</v>
      </c>
      <c r="Y22" s="20" t="s">
        <v>329</v>
      </c>
      <c r="Z22" s="20" t="s">
        <v>330</v>
      </c>
      <c r="AA22" s="20">
        <v>107.7</v>
      </c>
      <c r="AB22" s="20">
        <v>107.7</v>
      </c>
      <c r="AC22" s="20" t="s">
        <v>331</v>
      </c>
      <c r="AD22" s="20" t="s">
        <v>332</v>
      </c>
      <c r="AE22" s="20" t="s">
        <v>333</v>
      </c>
      <c r="AF22" s="20" t="s">
        <v>334</v>
      </c>
      <c r="AG22" s="20" t="s">
        <v>335</v>
      </c>
      <c r="AH22" s="20" t="s">
        <v>336</v>
      </c>
      <c r="AJ22" s="20" t="s">
        <v>337</v>
      </c>
      <c r="AK22" s="25">
        <v>2</v>
      </c>
      <c r="AL22" s="20" t="s">
        <v>336</v>
      </c>
      <c r="AM22" s="20" t="s">
        <v>120</v>
      </c>
      <c r="AO22" s="20" t="s">
        <v>121</v>
      </c>
      <c r="AP22" s="5" t="s">
        <v>340</v>
      </c>
      <c r="AS22" s="20" t="s">
        <v>338</v>
      </c>
      <c r="AT22" s="3">
        <v>44134</v>
      </c>
      <c r="AU22" s="3">
        <v>44104</v>
      </c>
      <c r="AV22" s="20" t="s">
        <v>339</v>
      </c>
    </row>
    <row r="23" spans="1:48" s="20" customFormat="1">
      <c r="A23" s="20">
        <v>2020</v>
      </c>
      <c r="B23" s="3">
        <v>44013</v>
      </c>
      <c r="C23" s="3">
        <v>44104</v>
      </c>
      <c r="D23" s="20" t="s">
        <v>117</v>
      </c>
      <c r="E23" s="20" t="s">
        <v>321</v>
      </c>
      <c r="F23" s="20" t="s">
        <v>120</v>
      </c>
      <c r="G23" s="20" t="s">
        <v>322</v>
      </c>
      <c r="H23" s="20" t="s">
        <v>323</v>
      </c>
      <c r="I23" s="20" t="s">
        <v>324</v>
      </c>
      <c r="J23" s="5" t="s">
        <v>341</v>
      </c>
      <c r="K23" s="20" t="s">
        <v>119</v>
      </c>
      <c r="L23" s="3">
        <v>44075</v>
      </c>
      <c r="M23" s="3">
        <v>44346</v>
      </c>
      <c r="N23" s="20" t="s">
        <v>326</v>
      </c>
      <c r="O23" s="20">
        <v>3</v>
      </c>
      <c r="P23" s="20">
        <v>2719</v>
      </c>
      <c r="Q23" s="20" t="s">
        <v>327</v>
      </c>
      <c r="R23" s="20">
        <v>269250</v>
      </c>
      <c r="S23" s="20">
        <v>292836.3</v>
      </c>
      <c r="T23" s="20">
        <v>292944</v>
      </c>
      <c r="U23" s="20">
        <v>23586.3</v>
      </c>
      <c r="V23" s="20">
        <v>0</v>
      </c>
      <c r="W23" s="5" t="s">
        <v>328</v>
      </c>
      <c r="Y23" s="20" t="s">
        <v>329</v>
      </c>
      <c r="Z23" s="20" t="s">
        <v>330</v>
      </c>
      <c r="AA23" s="20">
        <v>107.7</v>
      </c>
      <c r="AB23" s="20">
        <v>107.7</v>
      </c>
      <c r="AC23" s="20" t="s">
        <v>331</v>
      </c>
      <c r="AD23" s="20" t="s">
        <v>332</v>
      </c>
      <c r="AE23" s="20" t="s">
        <v>333</v>
      </c>
      <c r="AF23" s="20" t="s">
        <v>334</v>
      </c>
      <c r="AG23" s="20" t="s">
        <v>335</v>
      </c>
      <c r="AH23" s="20" t="s">
        <v>336</v>
      </c>
      <c r="AJ23" s="20" t="s">
        <v>337</v>
      </c>
      <c r="AK23" s="25">
        <v>3</v>
      </c>
      <c r="AL23" s="20" t="s">
        <v>336</v>
      </c>
      <c r="AM23" s="20" t="s">
        <v>120</v>
      </c>
      <c r="AO23" s="20" t="s">
        <v>121</v>
      </c>
      <c r="AP23" s="5" t="s">
        <v>341</v>
      </c>
      <c r="AS23" s="20" t="s">
        <v>338</v>
      </c>
      <c r="AT23" s="3">
        <v>44134</v>
      </c>
      <c r="AU23" s="3">
        <v>44104</v>
      </c>
      <c r="AV23" s="20" t="s">
        <v>339</v>
      </c>
    </row>
    <row r="24" spans="1:48" s="20" customFormat="1">
      <c r="A24" s="20">
        <v>2020</v>
      </c>
      <c r="B24" s="3">
        <v>44013</v>
      </c>
      <c r="C24" s="3">
        <v>44104</v>
      </c>
      <c r="AS24" s="20" t="s">
        <v>350</v>
      </c>
      <c r="AT24" s="3">
        <v>44131</v>
      </c>
      <c r="AU24" s="3">
        <v>44104</v>
      </c>
      <c r="AV24" s="20" t="s">
        <v>222</v>
      </c>
    </row>
    <row r="25" spans="1:48" s="20" customFormat="1">
      <c r="A25" s="20">
        <v>2020</v>
      </c>
      <c r="B25" s="3">
        <v>44013</v>
      </c>
      <c r="C25" s="3">
        <v>44104</v>
      </c>
      <c r="D25" s="20" t="s">
        <v>117</v>
      </c>
      <c r="E25" s="20" t="s">
        <v>351</v>
      </c>
      <c r="F25" s="20" t="s">
        <v>120</v>
      </c>
      <c r="G25" s="20" t="s">
        <v>352</v>
      </c>
      <c r="H25" s="20" t="s">
        <v>353</v>
      </c>
      <c r="I25" s="20" t="s">
        <v>354</v>
      </c>
      <c r="K25" s="20" t="s">
        <v>120</v>
      </c>
      <c r="N25" s="20" t="s">
        <v>355</v>
      </c>
      <c r="O25" s="20">
        <v>1</v>
      </c>
      <c r="P25" s="20">
        <v>0</v>
      </c>
      <c r="Q25" s="20" t="s">
        <v>356</v>
      </c>
      <c r="R25" s="20">
        <v>0</v>
      </c>
      <c r="S25" s="20">
        <v>0</v>
      </c>
      <c r="T25" s="20">
        <v>0</v>
      </c>
      <c r="U25" s="20">
        <v>0</v>
      </c>
      <c r="V25" s="20">
        <v>0</v>
      </c>
      <c r="Y25" s="20" t="s">
        <v>357</v>
      </c>
      <c r="Z25" s="20" t="s">
        <v>358</v>
      </c>
      <c r="AA25" s="20">
        <v>0</v>
      </c>
      <c r="AB25" s="20">
        <v>0</v>
      </c>
      <c r="AC25" s="20" t="s">
        <v>359</v>
      </c>
      <c r="AD25" s="11" t="s">
        <v>357</v>
      </c>
      <c r="AE25" s="11" t="s">
        <v>360</v>
      </c>
      <c r="AF25" s="11" t="s">
        <v>290</v>
      </c>
      <c r="AG25" s="11" t="s">
        <v>361</v>
      </c>
      <c r="AH25" s="11" t="s">
        <v>362</v>
      </c>
      <c r="AJ25" s="20" t="s">
        <v>363</v>
      </c>
      <c r="AK25" s="20">
        <v>1</v>
      </c>
      <c r="AL25" s="20" t="s">
        <v>364</v>
      </c>
      <c r="AM25" s="20" t="s">
        <v>120</v>
      </c>
      <c r="AO25" s="20" t="s">
        <v>120</v>
      </c>
      <c r="AS25" s="20" t="s">
        <v>365</v>
      </c>
      <c r="AT25" s="3">
        <v>44120</v>
      </c>
      <c r="AU25" s="3">
        <v>44104</v>
      </c>
      <c r="AV25" s="9" t="s">
        <v>366</v>
      </c>
    </row>
  </sheetData>
  <mergeCells count="7">
    <mergeCell ref="A6:AV6"/>
    <mergeCell ref="A2:C2"/>
    <mergeCell ref="D2:F2"/>
    <mergeCell ref="G2:I2"/>
    <mergeCell ref="A3:C3"/>
    <mergeCell ref="D3:F3"/>
    <mergeCell ref="G3:I3"/>
  </mergeCells>
  <dataValidations count="5">
    <dataValidation type="list" allowBlank="1" showErrorMessage="1" sqref="D8:D198">
      <formula1>Hidden_13</formula1>
    </dataValidation>
    <dataValidation type="list" allowBlank="1" showErrorMessage="1" sqref="F8:F198">
      <formula1>Hidden_25</formula1>
    </dataValidation>
    <dataValidation type="list" allowBlank="1" showErrorMessage="1" sqref="K8:K198">
      <formula1>Hidden_310</formula1>
    </dataValidation>
    <dataValidation type="list" allowBlank="1" showErrorMessage="1" sqref="AM8:AM198">
      <formula1>Hidden_438</formula1>
    </dataValidation>
    <dataValidation type="list" allowBlank="1" showErrorMessage="1" sqref="AO8:AO198">
      <formula1>Hidden_540</formula1>
    </dataValidation>
  </dataValidations>
  <hyperlinks>
    <hyperlink ref="J9" r:id="rId1" display="https://www.gob.mx/agricultura/chihuahua/documentos/reglas-y-lineamientos-de-operacion-de-los-programas-a-cargo-de-la-sader-2019"/>
    <hyperlink ref="AP9" r:id="rId2" display="https://www.gob.mx/agricultura/sonora/documentos/lineamientos-y-reglas-de-operacion-de-los-programas-sader-2019"/>
    <hyperlink ref="AP17" r:id="rId3"/>
    <hyperlink ref="AP18" r:id="rId4"/>
    <hyperlink ref="J15" r:id="rId5"/>
    <hyperlink ref="J14" r:id="rId6"/>
    <hyperlink ref="J16" r:id="rId7"/>
    <hyperlink ref="J18" r:id="rId8"/>
    <hyperlink ref="J17" r:id="rId9"/>
    <hyperlink ref="J21" r:id="rId10"/>
    <hyperlink ref="W21" r:id="rId11"/>
    <hyperlink ref="AP21" r:id="rId12"/>
    <hyperlink ref="J22" r:id="rId13" display="https://sisdti.segobver.gob.mx/siga/doc_gaceta.php?id=3115"/>
    <hyperlink ref="J23" r:id="rId14" display="https://sisdti.segobver.gob.mx/siga/doc_gaceta.php?id=3115"/>
    <hyperlink ref="W22" r:id="rId15"/>
    <hyperlink ref="W23" r:id="rId16"/>
    <hyperlink ref="AP22" r:id="rId17" display="https://sisdti.segobver.gob.mx/siga/doc_gaceta.php?id=3115"/>
    <hyperlink ref="AP23" r:id="rId18" display="https://sisdti.segobver.gob.mx/siga/doc_gaceta.php?id=31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sheetData>
    <row r="1" spans="1:1">
      <c r="A1" t="s">
        <v>150</v>
      </c>
    </row>
    <row r="2" spans="1:1">
      <c r="A2" t="s">
        <v>151</v>
      </c>
    </row>
    <row r="3" spans="1:1">
      <c r="A3" t="s">
        <v>152</v>
      </c>
    </row>
    <row r="4" spans="1:1">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C19" sqref="C19"/>
    </sheetView>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154</v>
      </c>
      <c r="C2" t="s">
        <v>155</v>
      </c>
      <c r="D2" t="s">
        <v>156</v>
      </c>
    </row>
    <row r="3" spans="1:4">
      <c r="A3" s="1" t="s">
        <v>126</v>
      </c>
      <c r="B3" s="1" t="s">
        <v>157</v>
      </c>
      <c r="C3" s="1" t="s">
        <v>158</v>
      </c>
      <c r="D3" s="1" t="s">
        <v>159</v>
      </c>
    </row>
    <row r="4" spans="1:4" s="4" customFormat="1">
      <c r="B4" s="5"/>
      <c r="C4" s="5"/>
      <c r="D4"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121</v>
      </c>
    </row>
    <row r="2" spans="1:1">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opLeftCell="A3" workbookViewId="0">
      <selection activeCell="E12" sqref="E12"/>
    </sheetView>
  </sheetViews>
  <sheetFormatPr baseColWidth="10" defaultColWidth="9.140625" defaultRowHeight="1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122</v>
      </c>
      <c r="C2" t="s">
        <v>123</v>
      </c>
      <c r="D2" t="s">
        <v>124</v>
      </c>
      <c r="E2" t="s">
        <v>125</v>
      </c>
    </row>
    <row r="3" spans="1:5">
      <c r="A3" s="1" t="s">
        <v>126</v>
      </c>
      <c r="B3" s="1" t="s">
        <v>127</v>
      </c>
      <c r="C3" s="1" t="s">
        <v>128</v>
      </c>
      <c r="D3" s="1" t="s">
        <v>129</v>
      </c>
      <c r="E3" s="1" t="s">
        <v>130</v>
      </c>
    </row>
    <row r="4" spans="1:5" s="20" customFormat="1">
      <c r="A4" s="20">
        <v>1</v>
      </c>
      <c r="B4" s="20" t="s">
        <v>164</v>
      </c>
      <c r="C4" s="20" t="s">
        <v>165</v>
      </c>
      <c r="D4" s="20" t="s">
        <v>133</v>
      </c>
      <c r="E4" s="20">
        <v>0</v>
      </c>
    </row>
    <row r="5" spans="1:5" s="6" customFormat="1">
      <c r="A5" s="8"/>
      <c r="B5" s="8"/>
      <c r="C5" s="8"/>
      <c r="D5" s="8"/>
      <c r="E5" s="8"/>
    </row>
    <row r="6" spans="1:5" s="20" customFormat="1">
      <c r="A6" s="20">
        <v>1</v>
      </c>
      <c r="B6" s="20" t="s">
        <v>199</v>
      </c>
      <c r="C6" s="20" t="s">
        <v>200</v>
      </c>
      <c r="D6" s="20" t="s">
        <v>131</v>
      </c>
      <c r="E6" s="20">
        <v>28</v>
      </c>
    </row>
    <row r="7" spans="1:5" s="20" customFormat="1">
      <c r="A7" s="20">
        <v>2</v>
      </c>
      <c r="B7" s="20" t="s">
        <v>201</v>
      </c>
      <c r="C7" s="20" t="s">
        <v>202</v>
      </c>
      <c r="D7" s="20" t="s">
        <v>132</v>
      </c>
      <c r="E7" s="20">
        <v>240</v>
      </c>
    </row>
    <row r="8" spans="1:5" s="20" customFormat="1">
      <c r="A8" s="20">
        <v>3</v>
      </c>
      <c r="B8" s="20" t="s">
        <v>203</v>
      </c>
      <c r="C8" s="20" t="s">
        <v>204</v>
      </c>
      <c r="D8" s="20" t="s">
        <v>131</v>
      </c>
      <c r="E8" s="20">
        <v>52</v>
      </c>
    </row>
    <row r="9" spans="1:5" s="20" customFormat="1">
      <c r="A9" s="20">
        <v>4</v>
      </c>
      <c r="B9" s="20" t="s">
        <v>213</v>
      </c>
      <c r="C9" s="20" t="s">
        <v>214</v>
      </c>
      <c r="D9" s="20" t="s">
        <v>132</v>
      </c>
      <c r="E9" s="20">
        <v>28</v>
      </c>
    </row>
    <row r="10" spans="1:5" s="20" customFormat="1">
      <c r="A10" s="20">
        <v>1</v>
      </c>
      <c r="B10" s="11" t="s">
        <v>255</v>
      </c>
      <c r="C10" s="20" t="s">
        <v>256</v>
      </c>
      <c r="D10" s="20" t="s">
        <v>131</v>
      </c>
      <c r="E10" s="20">
        <v>0</v>
      </c>
    </row>
    <row r="11" spans="1:5" s="20" customFormat="1">
      <c r="A11" s="20">
        <v>2</v>
      </c>
      <c r="B11" s="11" t="s">
        <v>257</v>
      </c>
      <c r="C11" s="11" t="s">
        <v>258</v>
      </c>
      <c r="D11" s="20" t="s">
        <v>131</v>
      </c>
      <c r="E11" s="20">
        <v>0</v>
      </c>
    </row>
    <row r="12" spans="1:5" s="20" customFormat="1">
      <c r="A12" s="20">
        <v>3</v>
      </c>
      <c r="B12" s="11" t="s">
        <v>259</v>
      </c>
      <c r="C12" s="11" t="s">
        <v>260</v>
      </c>
      <c r="D12" s="20" t="s">
        <v>131</v>
      </c>
      <c r="E12" s="20">
        <v>0</v>
      </c>
    </row>
    <row r="13" spans="1:5" s="20" customFormat="1">
      <c r="A13" s="20">
        <v>1</v>
      </c>
      <c r="B13" s="11" t="s">
        <v>283</v>
      </c>
      <c r="C13" s="20" t="s">
        <v>284</v>
      </c>
      <c r="D13" s="20" t="s">
        <v>131</v>
      </c>
      <c r="E13" s="20">
        <v>377</v>
      </c>
    </row>
    <row r="14" spans="1:5" s="20" customFormat="1">
      <c r="A14" s="20">
        <v>2</v>
      </c>
      <c r="B14" s="11" t="s">
        <v>283</v>
      </c>
      <c r="C14" s="11" t="s">
        <v>285</v>
      </c>
      <c r="D14" s="20" t="s">
        <v>131</v>
      </c>
      <c r="E14" s="20">
        <v>112</v>
      </c>
    </row>
    <row r="15" spans="1:5" s="20" customFormat="1">
      <c r="A15" s="20">
        <v>1</v>
      </c>
      <c r="B15" s="11" t="s">
        <v>199</v>
      </c>
      <c r="C15" s="11" t="s">
        <v>313</v>
      </c>
      <c r="D15" s="20" t="s">
        <v>131</v>
      </c>
      <c r="E15" s="20">
        <v>61</v>
      </c>
    </row>
    <row r="16" spans="1:5" s="20" customFormat="1">
      <c r="A16" s="20">
        <v>1</v>
      </c>
      <c r="B16" s="24" t="s">
        <v>314</v>
      </c>
      <c r="C16" s="24" t="s">
        <v>315</v>
      </c>
      <c r="D16" s="20" t="s">
        <v>132</v>
      </c>
      <c r="E16" s="20">
        <v>38</v>
      </c>
    </row>
    <row r="17" spans="1:5" s="20" customFormat="1">
      <c r="A17" s="20">
        <v>1</v>
      </c>
      <c r="B17" s="20" t="s">
        <v>342</v>
      </c>
      <c r="C17" s="20" t="s">
        <v>343</v>
      </c>
      <c r="D17" s="20" t="s">
        <v>131</v>
      </c>
      <c r="E17" s="20">
        <v>2719</v>
      </c>
    </row>
    <row r="18" spans="1:5" s="20" customFormat="1">
      <c r="A18" s="20">
        <v>2</v>
      </c>
      <c r="B18" s="20" t="s">
        <v>342</v>
      </c>
      <c r="C18" s="20" t="s">
        <v>344</v>
      </c>
      <c r="D18" s="20" t="s">
        <v>131</v>
      </c>
      <c r="E18" s="20">
        <v>2719</v>
      </c>
    </row>
    <row r="19" spans="1:5" s="20" customFormat="1">
      <c r="A19" s="20">
        <v>3</v>
      </c>
      <c r="B19" s="20" t="s">
        <v>342</v>
      </c>
      <c r="C19" s="20" t="s">
        <v>345</v>
      </c>
      <c r="D19" s="20" t="s">
        <v>131</v>
      </c>
      <c r="E19" s="20">
        <v>2719</v>
      </c>
    </row>
    <row r="21" spans="1:5" s="20" customFormat="1">
      <c r="A21" s="20">
        <v>1</v>
      </c>
      <c r="B21" s="20" t="s">
        <v>367</v>
      </c>
      <c r="C21" s="20" t="s">
        <v>367</v>
      </c>
      <c r="D21" s="20" t="s">
        <v>131</v>
      </c>
      <c r="E21" s="20">
        <v>0</v>
      </c>
    </row>
  </sheetData>
  <dataValidations count="1">
    <dataValidation type="list" allowBlank="1" showErrorMessage="1" sqref="D4:D197">
      <formula1>Hidden_1_Tabla_4391243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131</v>
      </c>
    </row>
    <row r="2" spans="1:1">
      <c r="A2" t="s">
        <v>132</v>
      </c>
    </row>
    <row r="3" spans="1:1">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topLeftCell="A3" workbookViewId="0">
      <selection activeCell="A21" sqref="A21"/>
    </sheetView>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134</v>
      </c>
      <c r="C2" t="s">
        <v>135</v>
      </c>
      <c r="D2" t="s">
        <v>136</v>
      </c>
      <c r="E2" t="s">
        <v>137</v>
      </c>
      <c r="F2" t="s">
        <v>138</v>
      </c>
      <c r="G2" t="s">
        <v>139</v>
      </c>
      <c r="H2" t="s">
        <v>140</v>
      </c>
      <c r="I2" t="s">
        <v>141</v>
      </c>
    </row>
    <row r="3" spans="1:9">
      <c r="A3" s="1" t="s">
        <v>126</v>
      </c>
      <c r="B3" s="1" t="s">
        <v>142</v>
      </c>
      <c r="C3" s="1" t="s">
        <v>143</v>
      </c>
      <c r="D3" s="1" t="s">
        <v>144</v>
      </c>
      <c r="E3" s="1" t="s">
        <v>145</v>
      </c>
      <c r="F3" s="1" t="s">
        <v>146</v>
      </c>
      <c r="G3" s="1" t="s">
        <v>147</v>
      </c>
      <c r="H3" s="1" t="s">
        <v>148</v>
      </c>
      <c r="I3" s="1" t="s">
        <v>149</v>
      </c>
    </row>
    <row r="4" spans="1:9" s="20" customFormat="1">
      <c r="A4" s="20">
        <v>1</v>
      </c>
      <c r="B4" s="20" t="s">
        <v>184</v>
      </c>
      <c r="C4" s="20" t="s">
        <v>185</v>
      </c>
      <c r="D4" s="20" t="s">
        <v>186</v>
      </c>
      <c r="E4" s="20" t="s">
        <v>187</v>
      </c>
      <c r="F4" s="20" t="s">
        <v>152</v>
      </c>
      <c r="G4" s="20" t="s">
        <v>188</v>
      </c>
      <c r="H4" s="19">
        <v>0</v>
      </c>
      <c r="I4" s="20" t="s">
        <v>189</v>
      </c>
    </row>
    <row r="5" spans="1:9" s="6" customFormat="1">
      <c r="A5" s="8"/>
      <c r="B5" s="8"/>
      <c r="C5" s="8"/>
      <c r="D5" s="8"/>
      <c r="E5" s="8"/>
      <c r="F5" s="8"/>
      <c r="G5" s="8"/>
      <c r="H5" s="8"/>
      <c r="I5" s="8"/>
    </row>
    <row r="6" spans="1:9" s="20" customFormat="1">
      <c r="A6" s="20">
        <v>1</v>
      </c>
      <c r="B6" s="20" t="s">
        <v>205</v>
      </c>
      <c r="C6" s="20" t="s">
        <v>206</v>
      </c>
      <c r="D6" s="20" t="s">
        <v>207</v>
      </c>
      <c r="E6" s="20" t="s">
        <v>181</v>
      </c>
      <c r="F6" s="20" t="s">
        <v>153</v>
      </c>
      <c r="G6" s="20" t="s">
        <v>208</v>
      </c>
      <c r="H6" s="20">
        <v>28</v>
      </c>
      <c r="I6" s="20" t="s">
        <v>182</v>
      </c>
    </row>
    <row r="7" spans="1:9" s="20" customFormat="1">
      <c r="A7" s="20">
        <v>2</v>
      </c>
      <c r="B7" s="20" t="s">
        <v>209</v>
      </c>
      <c r="C7" s="20" t="s">
        <v>206</v>
      </c>
      <c r="D7" s="20" t="s">
        <v>209</v>
      </c>
      <c r="E7" s="20" t="s">
        <v>181</v>
      </c>
      <c r="F7" s="20" t="s">
        <v>150</v>
      </c>
      <c r="G7" s="20" t="s">
        <v>208</v>
      </c>
      <c r="H7" s="20">
        <v>240</v>
      </c>
      <c r="I7" s="20" t="s">
        <v>182</v>
      </c>
    </row>
    <row r="8" spans="1:9" s="20" customFormat="1">
      <c r="A8" s="20">
        <v>3</v>
      </c>
      <c r="B8" s="20" t="s">
        <v>210</v>
      </c>
      <c r="C8" s="20" t="s">
        <v>206</v>
      </c>
      <c r="D8" s="20" t="s">
        <v>210</v>
      </c>
      <c r="E8" s="20" t="s">
        <v>181</v>
      </c>
      <c r="F8" s="20" t="s">
        <v>153</v>
      </c>
      <c r="G8" s="20" t="s">
        <v>208</v>
      </c>
      <c r="H8" s="20">
        <v>52</v>
      </c>
      <c r="I8" s="20" t="s">
        <v>182</v>
      </c>
    </row>
    <row r="9" spans="1:9" s="20" customFormat="1">
      <c r="A9" s="20">
        <v>4</v>
      </c>
      <c r="B9" s="20" t="s">
        <v>215</v>
      </c>
      <c r="C9" s="20" t="s">
        <v>206</v>
      </c>
      <c r="D9" s="20" t="s">
        <v>215</v>
      </c>
      <c r="E9" s="20" t="s">
        <v>181</v>
      </c>
      <c r="F9" s="20" t="s">
        <v>153</v>
      </c>
      <c r="G9" s="20" t="s">
        <v>208</v>
      </c>
      <c r="H9" s="20">
        <v>28</v>
      </c>
      <c r="I9" s="20" t="s">
        <v>182</v>
      </c>
    </row>
    <row r="10" spans="1:9" s="20" customFormat="1">
      <c r="A10" s="20">
        <v>1</v>
      </c>
      <c r="B10" s="11" t="s">
        <v>261</v>
      </c>
      <c r="C10" s="20" t="s">
        <v>255</v>
      </c>
      <c r="D10" s="11" t="s">
        <v>262</v>
      </c>
      <c r="E10" s="20" t="s">
        <v>181</v>
      </c>
      <c r="F10" s="20" t="s">
        <v>150</v>
      </c>
      <c r="G10" s="20" t="s">
        <v>263</v>
      </c>
      <c r="H10" s="20">
        <v>0</v>
      </c>
      <c r="I10" s="20" t="s">
        <v>182</v>
      </c>
    </row>
    <row r="11" spans="1:9" s="20" customFormat="1">
      <c r="A11" s="20">
        <v>1</v>
      </c>
      <c r="B11" s="11" t="s">
        <v>264</v>
      </c>
      <c r="C11" s="20" t="s">
        <v>257</v>
      </c>
      <c r="D11" s="11" t="s">
        <v>265</v>
      </c>
      <c r="E11" s="20" t="s">
        <v>181</v>
      </c>
      <c r="F11" s="20" t="s">
        <v>150</v>
      </c>
      <c r="G11" s="20" t="s">
        <v>263</v>
      </c>
      <c r="H11" s="20">
        <v>0</v>
      </c>
      <c r="I11" s="20" t="s">
        <v>182</v>
      </c>
    </row>
    <row r="12" spans="1:9" s="20" customFormat="1">
      <c r="A12" s="20">
        <v>1</v>
      </c>
      <c r="B12" s="11" t="s">
        <v>245</v>
      </c>
      <c r="C12" s="11" t="s">
        <v>266</v>
      </c>
      <c r="D12" s="20" t="s">
        <v>265</v>
      </c>
      <c r="E12" s="20" t="s">
        <v>181</v>
      </c>
      <c r="F12" s="20" t="s">
        <v>150</v>
      </c>
      <c r="G12" s="11" t="s">
        <v>212</v>
      </c>
      <c r="H12" s="20">
        <v>0</v>
      </c>
      <c r="I12" s="20" t="s">
        <v>267</v>
      </c>
    </row>
    <row r="13" spans="1:9" s="20" customFormat="1">
      <c r="A13" s="20">
        <v>1</v>
      </c>
      <c r="B13" s="11" t="s">
        <v>271</v>
      </c>
      <c r="C13" s="20" t="s">
        <v>286</v>
      </c>
      <c r="D13" s="11" t="s">
        <v>287</v>
      </c>
      <c r="E13" s="20" t="s">
        <v>181</v>
      </c>
      <c r="F13" s="20" t="s">
        <v>150</v>
      </c>
      <c r="G13" s="20" t="s">
        <v>263</v>
      </c>
      <c r="H13" s="19">
        <v>377</v>
      </c>
      <c r="I13" s="20" t="s">
        <v>182</v>
      </c>
    </row>
    <row r="14" spans="1:9" s="20" customFormat="1">
      <c r="A14" s="20">
        <v>1</v>
      </c>
      <c r="B14" s="11" t="s">
        <v>282</v>
      </c>
      <c r="C14" s="20" t="s">
        <v>288</v>
      </c>
      <c r="D14" s="11" t="s">
        <v>287</v>
      </c>
      <c r="E14" s="20" t="s">
        <v>181</v>
      </c>
      <c r="F14" s="20" t="s">
        <v>150</v>
      </c>
      <c r="G14" s="20" t="s">
        <v>263</v>
      </c>
      <c r="H14" s="19">
        <v>112</v>
      </c>
      <c r="I14" s="20" t="s">
        <v>182</v>
      </c>
    </row>
    <row r="15" spans="1:9" s="20" customFormat="1">
      <c r="A15" s="20">
        <v>1</v>
      </c>
      <c r="B15" s="20" t="s">
        <v>316</v>
      </c>
      <c r="C15" s="20" t="s">
        <v>317</v>
      </c>
      <c r="D15" s="11" t="s">
        <v>287</v>
      </c>
      <c r="E15" s="11" t="s">
        <v>181</v>
      </c>
      <c r="F15" s="20" t="s">
        <v>152</v>
      </c>
      <c r="G15" s="20" t="s">
        <v>208</v>
      </c>
      <c r="H15" s="19">
        <v>61</v>
      </c>
      <c r="I15" s="20" t="s">
        <v>182</v>
      </c>
    </row>
    <row r="16" spans="1:9" s="20" customFormat="1">
      <c r="A16" s="20">
        <v>1</v>
      </c>
      <c r="B16" s="11" t="s">
        <v>318</v>
      </c>
      <c r="C16" s="24" t="s">
        <v>319</v>
      </c>
      <c r="F16" s="11" t="s">
        <v>153</v>
      </c>
      <c r="G16" s="11" t="s">
        <v>320</v>
      </c>
      <c r="H16" s="20">
        <v>38</v>
      </c>
      <c r="I16" s="11" t="s">
        <v>182</v>
      </c>
    </row>
    <row r="17" spans="1:9" s="20" customFormat="1">
      <c r="A17" s="20">
        <v>1</v>
      </c>
      <c r="B17" s="20" t="s">
        <v>346</v>
      </c>
      <c r="C17" s="20" t="s">
        <v>342</v>
      </c>
      <c r="D17" s="20" t="s">
        <v>347</v>
      </c>
      <c r="E17" s="20" t="s">
        <v>348</v>
      </c>
      <c r="F17" s="20" t="s">
        <v>152</v>
      </c>
      <c r="G17" s="20" t="s">
        <v>320</v>
      </c>
      <c r="H17" s="20">
        <v>2719</v>
      </c>
      <c r="I17" s="20" t="s">
        <v>349</v>
      </c>
    </row>
    <row r="18" spans="1:9" s="20" customFormat="1">
      <c r="A18" s="20">
        <v>1</v>
      </c>
      <c r="B18" s="20" t="s">
        <v>346</v>
      </c>
      <c r="C18" s="20" t="s">
        <v>342</v>
      </c>
      <c r="D18" s="20" t="s">
        <v>347</v>
      </c>
      <c r="E18" s="20" t="s">
        <v>348</v>
      </c>
      <c r="F18" s="20" t="s">
        <v>152</v>
      </c>
      <c r="G18" s="20" t="s">
        <v>320</v>
      </c>
      <c r="H18" s="20">
        <v>2719</v>
      </c>
      <c r="I18" s="20" t="s">
        <v>349</v>
      </c>
    </row>
    <row r="19" spans="1:9" s="20" customFormat="1">
      <c r="A19" s="20">
        <v>1</v>
      </c>
      <c r="B19" s="20" t="s">
        <v>346</v>
      </c>
      <c r="C19" s="20" t="s">
        <v>342</v>
      </c>
      <c r="D19" s="20" t="s">
        <v>347</v>
      </c>
      <c r="E19" s="20" t="s">
        <v>348</v>
      </c>
      <c r="F19" s="20" t="s">
        <v>152</v>
      </c>
      <c r="G19" s="20" t="s">
        <v>320</v>
      </c>
      <c r="H19" s="20">
        <v>2719</v>
      </c>
      <c r="I19" s="20" t="s">
        <v>349</v>
      </c>
    </row>
    <row r="21" spans="1:9" s="20" customFormat="1">
      <c r="A21" s="20">
        <v>1</v>
      </c>
      <c r="B21" s="20" t="s">
        <v>351</v>
      </c>
      <c r="C21" s="20" t="s">
        <v>368</v>
      </c>
      <c r="D21" s="11" t="s">
        <v>369</v>
      </c>
      <c r="E21" s="11" t="s">
        <v>370</v>
      </c>
      <c r="F21" s="20" t="s">
        <v>152</v>
      </c>
      <c r="G21" s="20" t="s">
        <v>320</v>
      </c>
      <c r="H21" s="20">
        <v>0</v>
      </c>
      <c r="I21" s="20" t="s">
        <v>371</v>
      </c>
    </row>
  </sheetData>
  <dataValidations count="1">
    <dataValidation type="list" allowBlank="1" showErrorMessage="1" sqref="F4:F197">
      <formula1>Hidden_1_Tabla_4391265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Tabla_439124</vt:lpstr>
      <vt:lpstr>Hidden_1_Tabla_439124</vt:lpstr>
      <vt:lpstr>Tabla_439126</vt:lpstr>
      <vt:lpstr>Hidden_1_Tabla_439126</vt:lpstr>
      <vt:lpstr>Tabla_439168</vt:lpstr>
      <vt:lpstr>Hidden_1_Tabla_4391243</vt:lpstr>
      <vt:lpstr>Hidden_1_Tabla_4391265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2018-08-20T17:50:02Z</dcterms:created>
  <dcterms:modified xsi:type="dcterms:W3CDTF">2020-11-11T19:32:53Z</dcterms:modified>
</cp:coreProperties>
</file>