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OBRAS PÚBLICAS\SEGUN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<sst xmlns="http://schemas.openxmlformats.org/spreadsheetml/2006/main" count="511" uniqueCount="214">
  <si>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</si>
  <si>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</si>
  <si>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</si>
  <si>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</si>
  <si>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</si>
  <si>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</si>
  <si>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</si>
  <si>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</si>
  <si>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</si>
  <si>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</si>
  <si>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</si>
  <si>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</si>
  <si>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</si>
  <si>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</si>
  <si>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</si>
  <si>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</si>
  <si>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</si>
  <si>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</si>
  <si>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</si>
  <si>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</si>
  <si>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</si>
  <si>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</si>
  <si>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</si>
  <si>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</si>
  <si>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</si>
  <si>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</si>
  <si>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</si>
  <si>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</si>
  <si>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</si>
  <si>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</si>
  <si>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</si>
  <si>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</si>
  <si>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</si>
  <si>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</si>
  <si>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</si>
  <si>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</si>
  <si>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</si>
  <si>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</si>
  <si>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</si>
  <si>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</si>
  <si>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</si>
  <si>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</si>
  <si>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</si>
  <si>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</si>
  <si>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</si>
  <si>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</si>
  <si>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</si>
  <si>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</si>
  <si>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</si>
  <si>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</si>
  <si>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</si>
  <si>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</si>
  <si>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</si>
  <si>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</si>
  <si>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</si>
  <si>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</si>
  <si>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</si>
  <si>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</si>
  <si>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</si>
  <si>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</si>
  <si>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</si>
  <si>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</si>
  <si>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</si>
  <si>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</si>
  <si>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</si>
  <si>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</si>
  <si>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</si>
  <si>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</si>
  <si>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</si>
  <si>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</si>
  <si>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</si>
  <si>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</si>
  <si>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</si>
  <si>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</si>
  <si>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</si>
  <si>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</si>
  <si>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</si>
  <si>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</si>
  <si>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</si>
  <si>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</si>
  <si>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</si>
  <si>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</si>
  <si>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</si>
  <si>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</si>
  <si>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</si>
  <si>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MPV/FISMDF/M130/2019/001</t>
  </si>
  <si>
    <t>MEJORAMIENTO DE ALUMBRADO PÚBLICO EN LA LOCALIDAD DE PLAYA VICENTE</t>
  </si>
  <si>
    <t xml:space="preserve">Adrian </t>
  </si>
  <si>
    <t xml:space="preserve">Quintana </t>
  </si>
  <si>
    <t xml:space="preserve">Arenal </t>
  </si>
  <si>
    <t xml:space="preserve">XALTEC S.C. </t>
  </si>
  <si>
    <t xml:space="preserve">SEGUNDA Y TERCERA </t>
  </si>
  <si>
    <t>https://drive.google.com/file/d/1pQX_LFE1hjXpQEttvVjgWOlj7SFhJ_Xw/view?usp=sharing</t>
  </si>
  <si>
    <t>MPV/FISMDF/M130/2019/002</t>
  </si>
  <si>
    <t>REHABILITACION DE CAMINOS RURALES ENTRONQUE ARENAL-NIGROMANTE-ARROYO DEHESA-GALEANA-GAVILAN-ENTRONQUE EDEN DE LAS FLORES-ABASOLO DEL VALLE-COLONIA CUAUHTEMOC EN TRAMOS AISLADOS EN EL MUNICIPIO DE PLAYA VICENTE.</t>
  </si>
  <si>
    <t xml:space="preserve">Gregorio </t>
  </si>
  <si>
    <t xml:space="preserve">Barrera </t>
  </si>
  <si>
    <t>Soto</t>
  </si>
  <si>
    <t xml:space="preserve">Persona Física </t>
  </si>
  <si>
    <t>https://drive.google.com/file/d/1AmguX1P5dxKaC2On46uhJGvpiAX_8USo/view?usp=sharing</t>
  </si>
  <si>
    <t>MPV/FISMDF/M130/2019/003</t>
  </si>
  <si>
    <t xml:space="preserve">CONSTRUCCION DE PAVIMENTACIÓN CON CONCRETO HIDRÁULICO EN LA CALLE 3 DE MAYO COLONIA SOLIDARIDAD. </t>
  </si>
  <si>
    <t xml:space="preserve">Aldo Enrique </t>
  </si>
  <si>
    <t xml:space="preserve">Martínez </t>
  </si>
  <si>
    <t xml:space="preserve">Rodríguez </t>
  </si>
  <si>
    <t xml:space="preserve">SERVICIOS PARA EL COMERCIO Y LA INDUSTRIA MANI S.A. DE C.V. </t>
  </si>
  <si>
    <t>https://drive.google.com/file/d/19UJu58AZuJtls7CyG78HjNCCvEbOTRdh/view?usp=sharing</t>
  </si>
  <si>
    <t>MPV/FISMDF/M130/2019/004</t>
  </si>
  <si>
    <t xml:space="preserve">CONSTRUCCION DE PAVIMENTACIÓN CON CONCRETO HIDRÁULICO EN LA CALLE 3 DE MAYO Y BUGANVILIAS  COLONIA LOMAS VERDES </t>
  </si>
  <si>
    <t>https://drive.google.com/open?id=1BjbR2rc2ry8E8HRC3_ynLqnPOpJX48zl</t>
  </si>
  <si>
    <t>MPV/FISMDF/M130/2019/005</t>
  </si>
  <si>
    <t xml:space="preserve">AMPLIACIÓN DE LA RED DE DRENAJE  SANITARIO (2DA ETAPA) EN LA LOCALIDAD DE LEALTAD DE MUÑOZ. EN LA LOCALIDAD E LEALTAD DE MUÑOZ, MUNICIPIO DE PLAYA VICENTE, VER. </t>
  </si>
  <si>
    <t xml:space="preserve">Margarita </t>
  </si>
  <si>
    <t xml:space="preserve">Orozco </t>
  </si>
  <si>
    <t xml:space="preserve">Tadeo </t>
  </si>
  <si>
    <t xml:space="preserve">CONSTRUCCIONES Y PROYECTOS PLAYA VICENTE S. DE RL. DE CV. </t>
  </si>
  <si>
    <t>https://drive.google.com/file/d/1-GpNSJkRYwR3q-UZ0ADwXTs9hCTLYPi3/view?usp=sharing</t>
  </si>
  <si>
    <t>MPV/FISMDF/M130/2019/006</t>
  </si>
  <si>
    <t>AMPLIACIÓN DE LA RED ELECTRICA EN LA COLONIA 2 DE OCTUBRE EN LA LOCALIDAD DE PLAYA VICENTE.</t>
  </si>
  <si>
    <t xml:space="preserve">Carlos </t>
  </si>
  <si>
    <t xml:space="preserve">Illescas </t>
  </si>
  <si>
    <t xml:space="preserve">Aguilar </t>
  </si>
  <si>
    <t>ILLESCAS-CONSTRUCTORES Y ASOCIADOS S.A. DE C.V.</t>
  </si>
  <si>
    <t>https://drive.google.com/file/d/1CXf7pdJuf9KuPY0SvOc627Et4k6Im8HP/view?usp=sharing</t>
  </si>
  <si>
    <t>MPV/FISMDF/M130/2019/007</t>
  </si>
  <si>
    <t xml:space="preserve">REHABILITACION DE DRENAJE SANITARIO EN CALLES VARIAS DE LA LOCALIDAD DE PLAYA VICENTE. </t>
  </si>
  <si>
    <t>https://drive.google.com/file/d/1VB_erKfWvBfOi2JYiO2pzmqfcec_TJJZ/view?usp=sharing</t>
  </si>
  <si>
    <t>MPV/FISMDF/M130/2019/009</t>
  </si>
  <si>
    <t xml:space="preserve">CONSTRUCCIÓN DE GUARNICIONES Y BANQUETAS EN LAS CALLES SAN JOSÉ E IGNACIO ZARAGOZA EN LA LOCALIDAD DE PLAYA VICENTE. </t>
  </si>
  <si>
    <t>https://drive.google.com/file/d/1NNgUD45GZdw9EHJCWhFHJk_j-Mt7Ov4u/view?usp=sharing</t>
  </si>
  <si>
    <t>MPV/FISMDF/M130/2019/010</t>
  </si>
  <si>
    <t xml:space="preserve">AMPLIACIÓN DE DRENAJE SANITARIO EN LA COLONIA LA GUADALUPE. </t>
  </si>
  <si>
    <t xml:space="preserve">Miguel Ángel </t>
  </si>
  <si>
    <t xml:space="preserve">Enríquez </t>
  </si>
  <si>
    <t xml:space="preserve">Bautista </t>
  </si>
  <si>
    <t>https://drive.google.com/file/d/1g2GoCmIwEqgU_QMdfhh16ZXleK09feGC/view?usp=sharing</t>
  </si>
  <si>
    <t>MPV/FISMDF/M130/2019/011</t>
  </si>
  <si>
    <t xml:space="preserve">MEJORAMIENTO DEL AGUA POTABLE EN LA LOCALIDAD DE NUEVO OJITLAN </t>
  </si>
  <si>
    <t>https://drive.google.com/file/d/1Ssk9VqU_e2E6y2HhmXRrv8KZGABcUCoG/view?usp=sharing</t>
  </si>
  <si>
    <t>MPV/FISMDF/M130/2019/012</t>
  </si>
  <si>
    <t>CONSTRUCCIÓN DE DRENAJE SANITARIO EN LA COLONIA DEL CARMEN Y 1RO. DE ABRIL (1RA. ETAPA).</t>
  </si>
  <si>
    <t xml:space="preserve">Abimael </t>
  </si>
  <si>
    <t xml:space="preserve">Reyes </t>
  </si>
  <si>
    <t>Pérez</t>
  </si>
  <si>
    <t>https://drive.google.com/file/d/1bR_2SKsR6vGdOCDycPfYXTC5qUx-4gKC/view?usp=sharing</t>
  </si>
  <si>
    <t>MPV/FISMDF/M130/2019/013</t>
  </si>
  <si>
    <t xml:space="preserve">MPV/FISMDF/M130/2019/012 adicional </t>
  </si>
  <si>
    <t>https://drive.google.com/file/d/1VTzwH0PBD_B7jUX9nSHOIoLIIDZSYpIo/view?usp=sharing</t>
  </si>
  <si>
    <t xml:space="preserve">CONSTRUCCIÓN DE SANITARIOS, FOSA SÉPTICA Y POZO DE ABSORCIÓN EN LA ESCUELA PRIMARIA BILLINGÜ "GONZALO AGUIRRE BELTRÁN" EN LA LOCALIDAD DE PLAYA VICENTE. </t>
  </si>
  <si>
    <t>https://drive.google.com/file/d/1EC05iMFI_9HhYO-2T2VzOMgE6XSWlssx/view?usp=sharing</t>
  </si>
  <si>
    <t>MPV/FISMDF/M130/2019/014</t>
  </si>
  <si>
    <t xml:space="preserve">CONSTRUCCIÓN DE TECHUMBRE EN ÁREA DE IMPARTICIÓN DE EDUCACIÓN FÍSICA EN LA ESCUELA PRIMARIA "RAFAEL MURILLO VIDAL" EN LA LOCALIDAD DE CARMEN ARROYO GAVILAN, DEL MUNICIPIO DE PLAYA VICENTE, VER. </t>
  </si>
  <si>
    <t>https://drive.google.com/file/d/1uZ2CUnhQgFf8lDOWVGsADWzalpW0CNZw/view?usp=sharing</t>
  </si>
  <si>
    <t>https://drive.google.com/file/d/1LYdy0bZdqEDLHcugRV2ciI7BB6vhGrh5/view?usp=sharing</t>
  </si>
  <si>
    <t>MPV/FISMDF/M130/2019/015</t>
  </si>
  <si>
    <t>CONSTRUCCIÓN DE COMEDOR ESCOLAR EN LA ESCUELA PRIMARIA PROF. LUCIO RAMIREZ EN LA LOCALIDAD DE PIEDRA DE CAL, DEL MUNICIPIO DE PLAYA VICENTE,  VER.</t>
  </si>
  <si>
    <t>https://drive.google.com/file/d/1IgFlOAPmZ0JlwxbH31x9mLEmpKTzWWXp/view?usp=sharing</t>
  </si>
  <si>
    <t>MPV/FISMDF/M130/2019/016</t>
  </si>
  <si>
    <t xml:space="preserve">CONSTRUCCIÓN DE AULA DIDÁCTICA EN EL PREESCOLAR "PESTALOZZI" EN LA LOCALIDAD DE ABASOLO DEL VALLE, MUNICIPIO DE PLAYA VICENTE, VER. </t>
  </si>
  <si>
    <t>Ley de Obras Públicas y Servicios Relacionados con Ellas del Estado de Veracruz</t>
  </si>
  <si>
    <t xml:space="preserve">Julian </t>
  </si>
  <si>
    <t xml:space="preserve">Fillad </t>
  </si>
  <si>
    <t>Nava</t>
  </si>
  <si>
    <t xml:space="preserve">GRUPO CONSTRUFIMO SA DE CV </t>
  </si>
  <si>
    <t>https://drive.google.com/file/d/15bNV8NosMMDm3iIq4btCJ_bNCqNWu_Mw/view?usp=sharing</t>
  </si>
  <si>
    <t>MPV/FISMDF/M130/2019/017</t>
  </si>
  <si>
    <t xml:space="preserve">CONSTRUCCIÓN DE BARDA PERIMETRAL EN LA ESCUELA TELESECUNDARIA 16 DE SEPTIEMBRE EN LA LOCALIDAD DE SAN RAMÓN SEGUNDO, MUNICIPIO DE PLAYA VICENTE, VER. </t>
  </si>
  <si>
    <t>https://drive.google.com/file/d/1REotraXmI3xNJ2D66vl_7X4bhe9aOJG6/view?usp=sharing</t>
  </si>
  <si>
    <t>MPV/FISMDF/M130/2019/018</t>
  </si>
  <si>
    <t xml:space="preserve">CONSTRUCCIÓN DE COMEDOR COMUNITARIO EN LA LOCALIDAD DE HERMENEGILDO GALEANA. MUNICIPIO DE PLAYA VICENTE, VER. </t>
  </si>
  <si>
    <t>https://drive.google.com/file/d/1M7CaAbL2uwYLRi4xfTJGEe2qcE6zfJNX/view?usp=sharing</t>
  </si>
  <si>
    <t>MPV/FISMDF/M130/2019/020</t>
  </si>
  <si>
    <t xml:space="preserve">REHABILITACIÓN DE CAMINOS RURALES ENTRONQUE CARR. PESCADITO-ARROYO DEL TIGRE-GOMEZ ALEMAN-NUEVO IXCATLAN-ENTRONQUE COSOLAPA-LA COAHUILA-EL VERGEL-DESV. GUADALUPE VICTORIA-ABASOLO EN TRAMOS AISLADOS EN EL MUNICIPIO DE PLAYA VICENTE, VER. </t>
  </si>
  <si>
    <t>https://drive.google.com/file/d/11YJGgXvxlj7KryGnG5bovj6t3jrSNiEj/view?usp=sharing</t>
  </si>
  <si>
    <t>MPV/FORTAMUNDF/M130/2019/001</t>
  </si>
  <si>
    <t xml:space="preserve">PROYECTO EJECUTIVO "PARQUE LINEAL" EN PLAYA VICENTE, VER. </t>
  </si>
  <si>
    <t xml:space="preserve">Mauro </t>
  </si>
  <si>
    <t xml:space="preserve">Falcón </t>
  </si>
  <si>
    <t>Contreras</t>
  </si>
  <si>
    <t xml:space="preserve">TALLER M OFICINA DE ARQUITECTURA MULTIDISCIPLINAR S.C. </t>
  </si>
  <si>
    <t>https://drive.google.com/file/d/1U4bLGWLuYPF1F80WJ96CI9Lb8jmbMFp_/view?usp=sharing</t>
  </si>
  <si>
    <t>MPV/FORTAMUNDF/M130/2019/002</t>
  </si>
  <si>
    <t xml:space="preserve">CONSTRUCCIÓN DE CANCHAS DE USOS MULTIPLES EN LA LOCALIDAD DE NUEVO RAYA CARACOL, MUNICIPIO DE PLAYA VICENTE, VER. </t>
  </si>
  <si>
    <t>https://drive.google.com/file/d/1HGFBD5wO3wN4IWXdwh8tM1V0hKWYYMWa/view?usp=sharing</t>
  </si>
  <si>
    <t>MPV/FORTAMUNDF/M130/2019/003</t>
  </si>
  <si>
    <t xml:space="preserve">CONSTRUCCIÓN DE CANCHA DE USOS MULTIPLES EN LA LOCALIDAD DE ARROYO SECO, MUNICIPIO DE PLAYA VICENTE, VER. </t>
  </si>
  <si>
    <t>https://drive.google.com/file/d/1v1_a9Zabe0wYBNS1R76MkMQj-6tEhde-/view?usp=sharing</t>
  </si>
  <si>
    <t>MPV/FORTAMUNDF/M130/2019/004</t>
  </si>
  <si>
    <t>CONSTRUCCIÓN DE CANCHA DE USOS MULTIPLES EN LA LOCALIDAD DE ARROYO BERMEJO, MUNICIPIO DE PLAYA VICENTE, VER.</t>
  </si>
  <si>
    <t>https://drive.google.com/file/d/1yaXr2WsKaEsBXwWeL-vuNVD3-70QMUIZ/view?usp=sharing</t>
  </si>
  <si>
    <t>MPV/FORTAMUNDF/M130/2019/005</t>
  </si>
  <si>
    <t xml:space="preserve">CONSTRUCCIÓN DE CANCHA DE USOS MULTIPLES EN LA LOCALIDAD DE ARROYO COLORADO, DEL MUNICIPIO DE PLAYA VICENTE, VER. </t>
  </si>
  <si>
    <t>https://drive.google.com/file/d/1oCLAFDcWUZ3EdfXVSbruMubDj8-d3Ycu/view?usp=sharing</t>
  </si>
  <si>
    <t>https://drive.google.com/file/d/1QtGYGrnNwtRHhEdLDpTAb8ezC8cBPW5F/view?usp=sharing</t>
  </si>
  <si>
    <t xml:space="preserve">REHABILITACIÓN URBANA EN ÁREAS DE JARDINES EN EL PUENTE PEATONAL LA CANDELARIA, PLAYA VICENTE, VER. </t>
  </si>
  <si>
    <t>MPV/FORTAMUNDF/M130/2019/006</t>
  </si>
  <si>
    <t>https://drive.google.com/file/d/19HSJy45DgqUqx4fmeXet_dJkgRkUF_fE/view?usp=sharing</t>
  </si>
  <si>
    <t xml:space="preserve">REHABILITACIÓN URBANA EN PARQUE COLONIA CHAPULTEPEC, PLAYA VICENTE, VER. </t>
  </si>
  <si>
    <t>MPV/FORTAMUNDF/M130/2019/007</t>
  </si>
  <si>
    <t>MPV/FORTAMUNDF/M130/2019/008</t>
  </si>
  <si>
    <t>MPV/FORTAMUNDF/M130/2019/009</t>
  </si>
  <si>
    <t>https://drive.google.com/file/d/14lUs4hP4g5uV0-0upn67gKAXK_Xijw_I/view?usp=sharing</t>
  </si>
  <si>
    <t>https://drive.google.com/file/d/1modWbSz66VBcwkkAbhq7tReIX27Mj35I/view?usp=sharing</t>
  </si>
  <si>
    <t>CONSTRUCCIÓN DE PARQUE RECREATIVO EN LA COLONIA LIBERTAD EN LA LOCALIDAD DE PLAYA VICENTE, VER.</t>
  </si>
  <si>
    <t xml:space="preserve">Carlos Alejandro </t>
  </si>
  <si>
    <t xml:space="preserve">Ahuja </t>
  </si>
  <si>
    <t>Sainz</t>
  </si>
  <si>
    <t xml:space="preserve">PROYECTO EJECUTIVO DE PLANTA POTABILIZADORA PARA LA LOCALIDAD DE PLAYA VICENTE, MUNICIPIO DE PLAYA VICENTE, VER. </t>
  </si>
  <si>
    <t>https://drive.google.com/file/d/1ithJ_lrMZrn9DKdbiWg0Ntgr0yTHzKNB/view?usp=sharing</t>
  </si>
  <si>
    <t>MPV/HIDROCARBUROS/M130/2019/001</t>
  </si>
  <si>
    <t xml:space="preserve">CONSTRUCCIÓN DE PUENTE VEHICULAR EN LA LOCALIDAD DE ARENAL SANTA ANA, MUNICIPIO DE PLAYA VICENTE, VER. </t>
  </si>
  <si>
    <t xml:space="preserve">Juan </t>
  </si>
  <si>
    <t xml:space="preserve">Gonzalez </t>
  </si>
  <si>
    <t>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</si>
</sst>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NgUD45GZdw9EHJCWhFHJk_j-Mt7Ov4u/view?usp=sharing" TargetMode="External"/><Relationship Id="rId13" Type="http://schemas.openxmlformats.org/officeDocument/2006/relationships/hyperlink" Target="https://drive.google.com/file/d/1EC05iMFI_9HhYO-2T2VzOMgE6XSWlssx/view?usp=sharing" TargetMode="External"/><Relationship Id="rId18" Type="http://schemas.openxmlformats.org/officeDocument/2006/relationships/hyperlink" Target="https://drive.google.com/file/d/1REotraXmI3xNJ2D66vl_7X4bhe9aOJG6/view?usp=sharing" TargetMode="External"/><Relationship Id="rId26" Type="http://schemas.openxmlformats.org/officeDocument/2006/relationships/hyperlink" Target="https://drive.google.com/file/d/19HSJy45DgqUqx4fmeXet_dJkgRkUF_fE/view?usp=sharing" TargetMode="External"/><Relationship Id="rId3" Type="http://schemas.openxmlformats.org/officeDocument/2006/relationships/hyperlink" Target="https://drive.google.com/file/d/19UJu58AZuJtls7CyG78HjNCCvEbOTRdh/view?usp=sharing" TargetMode="External"/><Relationship Id="rId21" Type="http://schemas.openxmlformats.org/officeDocument/2006/relationships/hyperlink" Target="https://drive.google.com/file/d/1HGFBD5wO3wN4IWXdwh8tM1V0hKWYYMWa/view?usp=sharing" TargetMode="External"/><Relationship Id="rId7" Type="http://schemas.openxmlformats.org/officeDocument/2006/relationships/hyperlink" Target="https://drive.google.com/file/d/1VB_erKfWvBfOi2JYiO2pzmqfcec_TJJZ/view?usp=sharing" TargetMode="External"/><Relationship Id="rId12" Type="http://schemas.openxmlformats.org/officeDocument/2006/relationships/hyperlink" Target="https://drive.google.com/file/d/1VTzwH0PBD_B7jUX9nSHOIoLIIDZSYpIo/view?usp=sharing" TargetMode="External"/><Relationship Id="rId17" Type="http://schemas.openxmlformats.org/officeDocument/2006/relationships/hyperlink" Target="https://drive.google.com/file/d/15bNV8NosMMDm3iIq4btCJ_bNCqNWu_Mw/view?usp=sharing" TargetMode="External"/><Relationship Id="rId25" Type="http://schemas.openxmlformats.org/officeDocument/2006/relationships/hyperlink" Target="https://drive.google.com/file/d/1QtGYGrnNwtRHhEdLDpTAb8ezC8cBPW5F/view?usp=sharing" TargetMode="External"/><Relationship Id="rId2" Type="http://schemas.openxmlformats.org/officeDocument/2006/relationships/hyperlink" Target="https://drive.google.com/file/d/1AmguX1P5dxKaC2On46uhJGvpiAX_8USo/view?usp=sharing" TargetMode="External"/><Relationship Id="rId16" Type="http://schemas.openxmlformats.org/officeDocument/2006/relationships/hyperlink" Target="https://drive.google.com/file/d/1IgFlOAPmZ0JlwxbH31x9mLEmpKTzWWXp/view?usp=sharing" TargetMode="External"/><Relationship Id="rId20" Type="http://schemas.openxmlformats.org/officeDocument/2006/relationships/hyperlink" Target="https://drive.google.com/file/d/11YJGgXvxlj7KryGnG5bovj6t3jrSNiEj/view?usp=sharing" TargetMode="External"/><Relationship Id="rId29" Type="http://schemas.openxmlformats.org/officeDocument/2006/relationships/hyperlink" Target="https://drive.google.com/file/d/1ithJ_lrMZrn9DKdbiWg0Ntgr0yTHzKNB/view?usp=sharing" TargetMode="External"/><Relationship Id="rId1" Type="http://schemas.openxmlformats.org/officeDocument/2006/relationships/hyperlink" Target="https://drive.google.com/file/d/1pQX_LFE1hjXpQEttvVjgWOlj7SFhJ_Xw/view?usp=sharing" TargetMode="External"/><Relationship Id="rId6" Type="http://schemas.openxmlformats.org/officeDocument/2006/relationships/hyperlink" Target="https://drive.google.com/file/d/1CXf7pdJuf9KuPY0SvOc627Et4k6Im8HP/view?usp=sharing" TargetMode="External"/><Relationship Id="rId11" Type="http://schemas.openxmlformats.org/officeDocument/2006/relationships/hyperlink" Target="https://drive.google.com/file/d/1bR_2SKsR6vGdOCDycPfYXTC5qUx-4gKC/view?usp=sharing" TargetMode="External"/><Relationship Id="rId24" Type="http://schemas.openxmlformats.org/officeDocument/2006/relationships/hyperlink" Target="https://drive.google.com/file/d/1oCLAFDcWUZ3EdfXVSbruMubDj8-d3Ycu/view?usp=sharing" TargetMode="External"/><Relationship Id="rId5" Type="http://schemas.openxmlformats.org/officeDocument/2006/relationships/hyperlink" Target="https://drive.google.com/file/d/1-GpNSJkRYwR3q-UZ0ADwXTs9hCTLYPi3/view?usp=sharing" TargetMode="External"/><Relationship Id="rId15" Type="http://schemas.openxmlformats.org/officeDocument/2006/relationships/hyperlink" Target="https://drive.google.com/file/d/1LYdy0bZdqEDLHcugRV2ciI7BB6vhGrh5/view?usp=sharing" TargetMode="External"/><Relationship Id="rId23" Type="http://schemas.openxmlformats.org/officeDocument/2006/relationships/hyperlink" Target="https://drive.google.com/file/d/1yaXr2WsKaEsBXwWeL-vuNVD3-70QMUIZ/view?usp=sharing" TargetMode="External"/><Relationship Id="rId28" Type="http://schemas.openxmlformats.org/officeDocument/2006/relationships/hyperlink" Target="https://drive.google.com/file/d/1modWbSz66VBcwkkAbhq7tReIX27Mj35I/view?usp=sharing" TargetMode="External"/><Relationship Id="rId10" Type="http://schemas.openxmlformats.org/officeDocument/2006/relationships/hyperlink" Target="https://drive.google.com/file/d/1Ssk9VqU_e2E6y2HhmXRrv8KZGABcUCoG/view?usp=sharing" TargetMode="External"/><Relationship Id="rId19" Type="http://schemas.openxmlformats.org/officeDocument/2006/relationships/hyperlink" Target="https://drive.google.com/file/d/1M7CaAbL2uwYLRi4xfTJGEe2qcE6zfJNX/view?usp=sharing" TargetMode="External"/><Relationship Id="rId4" Type="http://schemas.openxmlformats.org/officeDocument/2006/relationships/hyperlink" Target="https://drive.google.com/open?id=1BjbR2rc2ry8E8HRC3_ynLqnPOpJX48zl" TargetMode="External"/><Relationship Id="rId9" Type="http://schemas.openxmlformats.org/officeDocument/2006/relationships/hyperlink" Target="https://drive.google.com/file/d/1g2GoCmIwEqgU_QMdfhh16ZXleK09feGC/view?usp=sharing" TargetMode="External"/><Relationship Id="rId14" Type="http://schemas.openxmlformats.org/officeDocument/2006/relationships/hyperlink" Target="https://drive.google.com/file/d/1uZ2CUnhQgFf8lDOWVGsADWzalpW0CNZw/view?usp=sharing" TargetMode="External"/><Relationship Id="rId22" Type="http://schemas.openxmlformats.org/officeDocument/2006/relationships/hyperlink" Target="https://drive.google.com/file/d/1v1_a9Zabe0wYBNS1R76MkMQj-6tEhde-/view?usp=sharing" TargetMode="External"/><Relationship Id="rId27" Type="http://schemas.openxmlformats.org/officeDocument/2006/relationships/hyperlink" Target="https://drive.google.com/file/d/14lUs4hP4g5uV0-0upn67gKAXK_Xijw_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7" workbookViewId="0">
      <selection activeCell="Z38" sqref="Z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D8" t="s">
        <v>73</v>
      </c>
      <c r="E8" t="s">
        <v>85</v>
      </c>
      <c r="F8" t="s">
        <v>86</v>
      </c>
      <c r="G8" s="2" t="s">
        <v>159</v>
      </c>
      <c r="H8" t="s">
        <v>84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3">
        <v>43563</v>
      </c>
      <c r="O8" s="3">
        <v>43607</v>
      </c>
      <c r="P8" t="s">
        <v>91</v>
      </c>
      <c r="Q8" s="5" t="s">
        <v>92</v>
      </c>
      <c r="R8">
        <v>3398939.59</v>
      </c>
      <c r="S8" s="2">
        <v>3398939.59</v>
      </c>
      <c r="W8" t="s">
        <v>83</v>
      </c>
      <c r="Y8" t="s">
        <v>84</v>
      </c>
      <c r="Z8" s="3">
        <v>43720</v>
      </c>
      <c r="AA8" s="3">
        <v>43646</v>
      </c>
    </row>
    <row r="9" spans="1:28" x14ac:dyDescent="0.25">
      <c r="A9" s="2">
        <v>2019</v>
      </c>
      <c r="B9" s="3">
        <v>43556</v>
      </c>
      <c r="C9" s="3">
        <v>43646</v>
      </c>
      <c r="D9" t="s">
        <v>73</v>
      </c>
      <c r="E9" t="s">
        <v>93</v>
      </c>
      <c r="F9" t="s">
        <v>94</v>
      </c>
      <c r="G9" s="4" t="s">
        <v>159</v>
      </c>
      <c r="H9" s="6" t="s">
        <v>84</v>
      </c>
      <c r="I9" t="s">
        <v>80</v>
      </c>
      <c r="J9" t="s">
        <v>95</v>
      </c>
      <c r="K9" t="s">
        <v>96</v>
      </c>
      <c r="L9" t="s">
        <v>97</v>
      </c>
      <c r="M9" t="s">
        <v>98</v>
      </c>
      <c r="N9" s="3">
        <v>43563</v>
      </c>
      <c r="O9" s="3">
        <v>43592</v>
      </c>
      <c r="P9" t="s">
        <v>91</v>
      </c>
      <c r="Q9" s="5" t="s">
        <v>99</v>
      </c>
      <c r="R9">
        <v>1603540.5</v>
      </c>
      <c r="S9" s="2">
        <v>1603540.5</v>
      </c>
      <c r="W9" t="s">
        <v>83</v>
      </c>
      <c r="Y9" t="s">
        <v>84</v>
      </c>
      <c r="Z9" s="3">
        <v>43720</v>
      </c>
      <c r="AA9" s="3">
        <v>43646</v>
      </c>
    </row>
    <row r="10" spans="1:28" x14ac:dyDescent="0.25">
      <c r="A10" s="2">
        <v>2019</v>
      </c>
      <c r="B10" s="3">
        <v>43556</v>
      </c>
      <c r="C10" s="3">
        <v>43646</v>
      </c>
      <c r="D10" t="s">
        <v>73</v>
      </c>
      <c r="E10" s="2" t="s">
        <v>100</v>
      </c>
      <c r="F10" t="s">
        <v>101</v>
      </c>
      <c r="G10" s="4" t="s">
        <v>159</v>
      </c>
      <c r="H10" s="6" t="s">
        <v>84</v>
      </c>
      <c r="I10" t="s">
        <v>80</v>
      </c>
      <c r="J10" t="s">
        <v>102</v>
      </c>
      <c r="K10" t="s">
        <v>103</v>
      </c>
      <c r="L10" t="s">
        <v>104</v>
      </c>
      <c r="M10" t="s">
        <v>105</v>
      </c>
      <c r="N10" s="3">
        <v>43563</v>
      </c>
      <c r="O10" s="3">
        <v>43622</v>
      </c>
      <c r="P10" t="s">
        <v>91</v>
      </c>
      <c r="Q10" s="5" t="s">
        <v>106</v>
      </c>
      <c r="R10">
        <v>1896316.47</v>
      </c>
      <c r="S10" s="2">
        <v>1896316.47</v>
      </c>
      <c r="W10" t="s">
        <v>83</v>
      </c>
      <c r="Y10" t="s">
        <v>84</v>
      </c>
      <c r="Z10" s="3">
        <v>43720</v>
      </c>
      <c r="AA10" s="3">
        <v>43646</v>
      </c>
    </row>
    <row r="11" spans="1:28" x14ac:dyDescent="0.25">
      <c r="A11" s="2">
        <v>2019</v>
      </c>
      <c r="B11" s="3">
        <v>43556</v>
      </c>
      <c r="C11" s="3">
        <v>43646</v>
      </c>
      <c r="D11" t="s">
        <v>73</v>
      </c>
      <c r="E11" s="2" t="s">
        <v>107</v>
      </c>
      <c r="F11" t="s">
        <v>108</v>
      </c>
      <c r="G11" s="4" t="s">
        <v>159</v>
      </c>
      <c r="H11" s="6" t="s">
        <v>84</v>
      </c>
      <c r="I11" t="s">
        <v>80</v>
      </c>
      <c r="J11" t="s">
        <v>95</v>
      </c>
      <c r="K11" t="s">
        <v>96</v>
      </c>
      <c r="L11" t="s">
        <v>97</v>
      </c>
      <c r="M11" t="s">
        <v>98</v>
      </c>
      <c r="N11" s="3">
        <v>43563</v>
      </c>
      <c r="O11" s="3">
        <v>43622</v>
      </c>
      <c r="P11" t="s">
        <v>91</v>
      </c>
      <c r="Q11" s="5" t="s">
        <v>109</v>
      </c>
      <c r="R11">
        <v>2413973.04</v>
      </c>
      <c r="S11" s="4">
        <v>2413973.04</v>
      </c>
      <c r="W11" t="s">
        <v>83</v>
      </c>
      <c r="Y11" t="s">
        <v>84</v>
      </c>
      <c r="Z11" s="3">
        <v>43720</v>
      </c>
      <c r="AA11" s="3">
        <v>43646</v>
      </c>
    </row>
    <row r="12" spans="1:28" x14ac:dyDescent="0.25">
      <c r="A12" s="4">
        <v>2019</v>
      </c>
      <c r="B12" s="3">
        <v>43556</v>
      </c>
      <c r="C12" s="3">
        <v>43646</v>
      </c>
      <c r="D12" t="s">
        <v>73</v>
      </c>
      <c r="E12" s="4" t="s">
        <v>110</v>
      </c>
      <c r="F12" t="s">
        <v>111</v>
      </c>
      <c r="G12" s="4" t="s">
        <v>159</v>
      </c>
      <c r="H12" s="6" t="s">
        <v>84</v>
      </c>
      <c r="I12" t="s">
        <v>80</v>
      </c>
      <c r="J12" t="s">
        <v>112</v>
      </c>
      <c r="K12" t="s">
        <v>113</v>
      </c>
      <c r="L12" t="s">
        <v>114</v>
      </c>
      <c r="M12" t="s">
        <v>115</v>
      </c>
      <c r="N12" s="3">
        <v>43563</v>
      </c>
      <c r="O12" s="3">
        <v>43652</v>
      </c>
      <c r="P12" t="s">
        <v>91</v>
      </c>
      <c r="Q12" s="5" t="s">
        <v>116</v>
      </c>
      <c r="R12">
        <v>3469473.29</v>
      </c>
      <c r="S12" s="4">
        <v>3469473.29</v>
      </c>
      <c r="W12" t="s">
        <v>83</v>
      </c>
      <c r="Y12" t="s">
        <v>84</v>
      </c>
      <c r="Z12" s="3">
        <v>43720</v>
      </c>
      <c r="AA12" s="3">
        <v>43646</v>
      </c>
    </row>
    <row r="13" spans="1:28" x14ac:dyDescent="0.25">
      <c r="A13" s="4">
        <v>2019</v>
      </c>
      <c r="B13" s="3">
        <v>43556</v>
      </c>
      <c r="C13" s="3">
        <v>43646</v>
      </c>
      <c r="D13" t="s">
        <v>73</v>
      </c>
      <c r="E13" s="4" t="s">
        <v>117</v>
      </c>
      <c r="F13" t="s">
        <v>118</v>
      </c>
      <c r="G13" s="4" t="s">
        <v>159</v>
      </c>
      <c r="H13" s="6" t="s">
        <v>84</v>
      </c>
      <c r="I13" t="s">
        <v>80</v>
      </c>
      <c r="J13" t="s">
        <v>119</v>
      </c>
      <c r="K13" t="s">
        <v>120</v>
      </c>
      <c r="L13" t="s">
        <v>121</v>
      </c>
      <c r="M13" t="s">
        <v>122</v>
      </c>
      <c r="N13" s="3">
        <v>43563</v>
      </c>
      <c r="O13" s="3">
        <v>43652</v>
      </c>
      <c r="P13" t="s">
        <v>91</v>
      </c>
      <c r="Q13" s="5" t="s">
        <v>123</v>
      </c>
      <c r="R13">
        <v>1764320.8</v>
      </c>
      <c r="S13" s="4">
        <v>1764320.8</v>
      </c>
      <c r="W13" t="s">
        <v>83</v>
      </c>
      <c r="Y13" t="s">
        <v>84</v>
      </c>
      <c r="Z13" s="3">
        <v>43720</v>
      </c>
      <c r="AA13" s="3">
        <v>43646</v>
      </c>
    </row>
    <row r="14" spans="1:28" x14ac:dyDescent="0.25">
      <c r="A14" s="4">
        <v>2019</v>
      </c>
      <c r="B14" s="3">
        <v>43556</v>
      </c>
      <c r="C14" s="3">
        <v>43646</v>
      </c>
      <c r="D14" t="s">
        <v>73</v>
      </c>
      <c r="E14" s="4" t="s">
        <v>124</v>
      </c>
      <c r="F14" t="s">
        <v>125</v>
      </c>
      <c r="G14" s="4" t="s">
        <v>159</v>
      </c>
      <c r="H14" s="6" t="s">
        <v>84</v>
      </c>
      <c r="I14" t="s">
        <v>80</v>
      </c>
      <c r="J14" t="s">
        <v>102</v>
      </c>
      <c r="K14" t="s">
        <v>103</v>
      </c>
      <c r="L14" t="s">
        <v>104</v>
      </c>
      <c r="M14" t="s">
        <v>105</v>
      </c>
      <c r="N14" s="3">
        <v>43563</v>
      </c>
      <c r="O14" s="3">
        <v>43592</v>
      </c>
      <c r="P14" t="s">
        <v>91</v>
      </c>
      <c r="Q14" s="5" t="s">
        <v>126</v>
      </c>
      <c r="R14">
        <v>600000</v>
      </c>
      <c r="S14" s="4">
        <v>600000</v>
      </c>
      <c r="W14" t="s">
        <v>83</v>
      </c>
      <c r="Y14" t="s">
        <v>84</v>
      </c>
      <c r="Z14" s="3">
        <v>43720</v>
      </c>
      <c r="AA14" s="3">
        <v>43646</v>
      </c>
    </row>
    <row r="15" spans="1:28" x14ac:dyDescent="0.25">
      <c r="A15" s="4">
        <v>2019</v>
      </c>
      <c r="B15" s="3">
        <v>43556</v>
      </c>
      <c r="C15" s="3">
        <v>43646</v>
      </c>
      <c r="D15" t="s">
        <v>73</v>
      </c>
      <c r="E15" s="4" t="s">
        <v>127</v>
      </c>
      <c r="F15" t="s">
        <v>128</v>
      </c>
      <c r="G15" s="4" t="s">
        <v>159</v>
      </c>
      <c r="H15" s="6" t="s">
        <v>84</v>
      </c>
      <c r="I15" s="6" t="s">
        <v>80</v>
      </c>
      <c r="J15" s="6" t="s">
        <v>95</v>
      </c>
      <c r="K15" s="6" t="s">
        <v>96</v>
      </c>
      <c r="L15" s="6" t="s">
        <v>97</v>
      </c>
      <c r="M15" s="6" t="s">
        <v>98</v>
      </c>
      <c r="N15" s="3">
        <v>43566</v>
      </c>
      <c r="O15" s="3">
        <v>43626</v>
      </c>
      <c r="P15" s="6" t="s">
        <v>91</v>
      </c>
      <c r="Q15" s="5" t="s">
        <v>129</v>
      </c>
      <c r="R15">
        <v>712726.04</v>
      </c>
      <c r="S15" s="4">
        <v>712726.04</v>
      </c>
      <c r="W15" t="s">
        <v>83</v>
      </c>
      <c r="Y15" t="s">
        <v>84</v>
      </c>
      <c r="Z15" s="3">
        <v>43720</v>
      </c>
      <c r="AA15" s="3">
        <v>43646</v>
      </c>
    </row>
    <row r="16" spans="1:28" x14ac:dyDescent="0.25">
      <c r="A16" s="4">
        <v>2019</v>
      </c>
      <c r="B16" s="3">
        <v>43556</v>
      </c>
      <c r="C16" s="3">
        <v>43646</v>
      </c>
      <c r="D16" t="s">
        <v>73</v>
      </c>
      <c r="E16" s="4" t="s">
        <v>130</v>
      </c>
      <c r="F16" t="s">
        <v>131</v>
      </c>
      <c r="G16" s="4" t="s">
        <v>159</v>
      </c>
      <c r="H16" s="6" t="s">
        <v>84</v>
      </c>
      <c r="I16" s="6" t="s">
        <v>80</v>
      </c>
      <c r="J16" s="6" t="s">
        <v>132</v>
      </c>
      <c r="K16" s="6" t="s">
        <v>133</v>
      </c>
      <c r="L16" s="6" t="s">
        <v>134</v>
      </c>
      <c r="M16" s="6" t="s">
        <v>98</v>
      </c>
      <c r="N16" s="3">
        <v>43567</v>
      </c>
      <c r="O16" s="3">
        <v>43626</v>
      </c>
      <c r="P16" s="6" t="s">
        <v>91</v>
      </c>
      <c r="Q16" s="5" t="s">
        <v>135</v>
      </c>
      <c r="R16">
        <v>953010.21</v>
      </c>
      <c r="S16" s="4">
        <v>953010.21</v>
      </c>
      <c r="W16" t="s">
        <v>83</v>
      </c>
      <c r="Y16" t="s">
        <v>84</v>
      </c>
      <c r="Z16" s="3">
        <v>43720</v>
      </c>
      <c r="AA16" s="3">
        <v>43646</v>
      </c>
    </row>
    <row r="17" spans="1:27" x14ac:dyDescent="0.25">
      <c r="A17" s="4">
        <v>2019</v>
      </c>
      <c r="B17" s="3">
        <v>43556</v>
      </c>
      <c r="C17" s="3">
        <v>43646</v>
      </c>
      <c r="D17" t="s">
        <v>73</v>
      </c>
      <c r="E17" s="4" t="s">
        <v>136</v>
      </c>
      <c r="F17" t="s">
        <v>137</v>
      </c>
      <c r="G17" s="4" t="s">
        <v>159</v>
      </c>
      <c r="H17" s="6" t="s">
        <v>84</v>
      </c>
      <c r="I17" s="6" t="s">
        <v>80</v>
      </c>
      <c r="J17" s="6" t="s">
        <v>132</v>
      </c>
      <c r="K17" s="6" t="s">
        <v>133</v>
      </c>
      <c r="L17" s="6" t="s">
        <v>134</v>
      </c>
      <c r="M17" s="6" t="s">
        <v>98</v>
      </c>
      <c r="N17" s="3">
        <v>43567</v>
      </c>
      <c r="O17" s="3">
        <v>43656</v>
      </c>
      <c r="P17" s="6" t="s">
        <v>91</v>
      </c>
      <c r="Q17" s="5" t="s">
        <v>138</v>
      </c>
      <c r="R17">
        <v>905000</v>
      </c>
      <c r="S17">
        <v>905000</v>
      </c>
      <c r="W17" t="s">
        <v>83</v>
      </c>
      <c r="Y17" t="s">
        <v>84</v>
      </c>
      <c r="Z17" s="3">
        <v>43720</v>
      </c>
      <c r="AA17" s="3">
        <v>43646</v>
      </c>
    </row>
    <row r="18" spans="1:27" x14ac:dyDescent="0.25">
      <c r="A18" s="4">
        <v>2019</v>
      </c>
      <c r="B18" s="3">
        <v>43556</v>
      </c>
      <c r="C18" s="3">
        <v>43646</v>
      </c>
      <c r="D18" t="s">
        <v>73</v>
      </c>
      <c r="E18" s="4" t="s">
        <v>139</v>
      </c>
      <c r="F18" t="s">
        <v>140</v>
      </c>
      <c r="G18" s="4" t="s">
        <v>159</v>
      </c>
      <c r="H18" s="6" t="s">
        <v>84</v>
      </c>
      <c r="I18" s="6" t="s">
        <v>80</v>
      </c>
      <c r="J18" s="6" t="s">
        <v>141</v>
      </c>
      <c r="K18" s="6" t="s">
        <v>142</v>
      </c>
      <c r="L18" s="6" t="s">
        <v>143</v>
      </c>
      <c r="M18" s="6" t="s">
        <v>98</v>
      </c>
      <c r="N18" s="3">
        <v>43567</v>
      </c>
      <c r="O18" s="3">
        <v>43656</v>
      </c>
      <c r="P18" s="11" t="s">
        <v>91</v>
      </c>
      <c r="Q18" s="5" t="s">
        <v>144</v>
      </c>
      <c r="R18" s="10">
        <v>3094322.11</v>
      </c>
      <c r="S18" s="10">
        <v>3094322.11</v>
      </c>
      <c r="W18" t="s">
        <v>83</v>
      </c>
      <c r="Y18" t="s">
        <v>84</v>
      </c>
      <c r="Z18" s="3">
        <v>43720</v>
      </c>
      <c r="AA18" s="3">
        <v>43646</v>
      </c>
    </row>
    <row r="19" spans="1:27" x14ac:dyDescent="0.25">
      <c r="A19" s="4">
        <v>2019</v>
      </c>
      <c r="B19" s="3">
        <v>43556</v>
      </c>
      <c r="C19" s="3">
        <v>43646</v>
      </c>
      <c r="D19" t="s">
        <v>74</v>
      </c>
      <c r="E19" s="4" t="s">
        <v>146</v>
      </c>
      <c r="F19" s="4" t="s">
        <v>140</v>
      </c>
      <c r="G19" s="4" t="s">
        <v>159</v>
      </c>
      <c r="H19" s="6" t="s">
        <v>84</v>
      </c>
      <c r="I19" s="6" t="s">
        <v>80</v>
      </c>
      <c r="J19" s="6" t="s">
        <v>141</v>
      </c>
      <c r="K19" s="6" t="s">
        <v>142</v>
      </c>
      <c r="L19" s="6" t="s">
        <v>143</v>
      </c>
      <c r="M19" s="6" t="s">
        <v>98</v>
      </c>
      <c r="N19" s="3">
        <v>43567</v>
      </c>
      <c r="O19" s="3">
        <v>43656</v>
      </c>
      <c r="P19" s="11" t="s">
        <v>91</v>
      </c>
      <c r="Q19" s="5" t="s">
        <v>147</v>
      </c>
      <c r="R19" s="10">
        <v>3843480.49</v>
      </c>
      <c r="S19" s="10">
        <v>3843480.49</v>
      </c>
      <c r="W19" t="s">
        <v>83</v>
      </c>
      <c r="Y19" t="s">
        <v>84</v>
      </c>
      <c r="Z19" s="3">
        <v>43720</v>
      </c>
      <c r="AA19" s="3">
        <v>43646</v>
      </c>
    </row>
    <row r="20" spans="1:27" x14ac:dyDescent="0.25">
      <c r="A20" s="4">
        <v>2019</v>
      </c>
      <c r="B20" s="3">
        <v>43556</v>
      </c>
      <c r="C20" s="3">
        <v>43646</v>
      </c>
      <c r="D20" t="s">
        <v>73</v>
      </c>
      <c r="E20" s="4" t="s">
        <v>145</v>
      </c>
      <c r="F20" t="s">
        <v>148</v>
      </c>
      <c r="G20" s="4" t="s">
        <v>159</v>
      </c>
      <c r="H20" s="6" t="s">
        <v>84</v>
      </c>
      <c r="I20" s="6" t="s">
        <v>80</v>
      </c>
      <c r="J20" s="6" t="s">
        <v>102</v>
      </c>
      <c r="K20" s="6" t="s">
        <v>103</v>
      </c>
      <c r="L20" s="6" t="s">
        <v>104</v>
      </c>
      <c r="M20" s="6" t="s">
        <v>105</v>
      </c>
      <c r="N20" s="3">
        <v>43567</v>
      </c>
      <c r="O20" s="3">
        <v>43626</v>
      </c>
      <c r="P20" s="11" t="s">
        <v>91</v>
      </c>
      <c r="Q20" s="5" t="s">
        <v>149</v>
      </c>
      <c r="R20" s="10">
        <v>360000</v>
      </c>
      <c r="S20" s="10">
        <v>360000</v>
      </c>
      <c r="W20" t="s">
        <v>83</v>
      </c>
      <c r="Y20" t="s">
        <v>84</v>
      </c>
      <c r="Z20" s="3">
        <v>43720</v>
      </c>
      <c r="AA20" s="3">
        <v>43646</v>
      </c>
    </row>
    <row r="21" spans="1:27" x14ac:dyDescent="0.25">
      <c r="A21" s="4">
        <v>2019</v>
      </c>
      <c r="B21" s="3">
        <v>43556</v>
      </c>
      <c r="C21" s="3">
        <v>43646</v>
      </c>
      <c r="D21" t="s">
        <v>73</v>
      </c>
      <c r="E21" s="4" t="s">
        <v>150</v>
      </c>
      <c r="F21" t="s">
        <v>151</v>
      </c>
      <c r="G21" s="4" t="s">
        <v>159</v>
      </c>
      <c r="H21" s="6" t="s">
        <v>84</v>
      </c>
      <c r="I21" t="s">
        <v>80</v>
      </c>
      <c r="J21" s="6" t="s">
        <v>102</v>
      </c>
      <c r="K21" s="6" t="s">
        <v>103</v>
      </c>
      <c r="L21" s="6" t="s">
        <v>104</v>
      </c>
      <c r="M21" s="6" t="s">
        <v>105</v>
      </c>
      <c r="N21" s="3">
        <v>43563</v>
      </c>
      <c r="O21" s="3">
        <v>43622</v>
      </c>
      <c r="P21" s="11" t="s">
        <v>91</v>
      </c>
      <c r="Q21" s="5" t="s">
        <v>152</v>
      </c>
      <c r="R21" s="10">
        <v>1200000</v>
      </c>
      <c r="S21" s="10">
        <v>1200000</v>
      </c>
      <c r="W21" t="s">
        <v>82</v>
      </c>
      <c r="X21" s="5" t="s">
        <v>153</v>
      </c>
      <c r="Y21" t="s">
        <v>84</v>
      </c>
      <c r="Z21" s="3">
        <v>43720</v>
      </c>
      <c r="AA21" s="3">
        <v>43646</v>
      </c>
    </row>
    <row r="22" spans="1:27" x14ac:dyDescent="0.25">
      <c r="A22" s="4">
        <v>2019</v>
      </c>
      <c r="B22" s="3">
        <v>43556</v>
      </c>
      <c r="C22" s="3">
        <v>43646</v>
      </c>
      <c r="D22" t="s">
        <v>73</v>
      </c>
      <c r="E22" s="4" t="s">
        <v>154</v>
      </c>
      <c r="F22" t="s">
        <v>155</v>
      </c>
      <c r="G22" s="4" t="s">
        <v>159</v>
      </c>
      <c r="H22" s="6" t="s">
        <v>84</v>
      </c>
      <c r="I22" s="6" t="s">
        <v>80</v>
      </c>
      <c r="J22" s="6" t="s">
        <v>112</v>
      </c>
      <c r="K22" s="6" t="s">
        <v>113</v>
      </c>
      <c r="L22" s="6" t="s">
        <v>114</v>
      </c>
      <c r="M22" s="6" t="s">
        <v>115</v>
      </c>
      <c r="N22" s="3">
        <v>43577</v>
      </c>
      <c r="O22" s="3">
        <v>43636</v>
      </c>
      <c r="P22" s="11" t="s">
        <v>91</v>
      </c>
      <c r="Q22" s="5" t="s">
        <v>156</v>
      </c>
      <c r="R22" s="10">
        <v>510000</v>
      </c>
      <c r="S22" s="10">
        <v>510000</v>
      </c>
      <c r="W22" t="s">
        <v>83</v>
      </c>
      <c r="Y22" t="s">
        <v>84</v>
      </c>
      <c r="Z22" s="3">
        <v>43720</v>
      </c>
      <c r="AA22" s="3">
        <v>43646</v>
      </c>
    </row>
    <row r="23" spans="1:27" x14ac:dyDescent="0.25">
      <c r="A23" s="4">
        <v>2019</v>
      </c>
      <c r="B23" s="3">
        <v>43556</v>
      </c>
      <c r="C23" s="3">
        <v>43646</v>
      </c>
      <c r="D23" t="s">
        <v>73</v>
      </c>
      <c r="E23" s="4" t="s">
        <v>157</v>
      </c>
      <c r="F23" t="s">
        <v>158</v>
      </c>
      <c r="G23" s="4" t="s">
        <v>159</v>
      </c>
      <c r="H23" s="6" t="s">
        <v>84</v>
      </c>
      <c r="I23" s="6" t="s">
        <v>80</v>
      </c>
      <c r="J23" s="6" t="s">
        <v>160</v>
      </c>
      <c r="K23" s="6" t="s">
        <v>161</v>
      </c>
      <c r="L23" s="6" t="s">
        <v>162</v>
      </c>
      <c r="M23" s="6" t="s">
        <v>163</v>
      </c>
      <c r="N23" s="3">
        <v>43584</v>
      </c>
      <c r="O23" s="3">
        <v>43643</v>
      </c>
      <c r="P23" s="11" t="s">
        <v>91</v>
      </c>
      <c r="Q23" s="5" t="s">
        <v>164</v>
      </c>
      <c r="R23" s="10">
        <v>425000</v>
      </c>
      <c r="S23" s="10">
        <v>425000</v>
      </c>
      <c r="W23" t="s">
        <v>83</v>
      </c>
      <c r="Y23" t="s">
        <v>84</v>
      </c>
      <c r="Z23" s="3">
        <v>43720</v>
      </c>
      <c r="AA23" s="3">
        <v>43646</v>
      </c>
    </row>
    <row r="24" spans="1:27" x14ac:dyDescent="0.25">
      <c r="A24" s="4">
        <v>2019</v>
      </c>
      <c r="B24" s="3">
        <v>43556</v>
      </c>
      <c r="C24" s="3">
        <v>43646</v>
      </c>
      <c r="D24" t="s">
        <v>73</v>
      </c>
      <c r="E24" s="4" t="s">
        <v>165</v>
      </c>
      <c r="F24" t="s">
        <v>166</v>
      </c>
      <c r="G24" t="s">
        <v>159</v>
      </c>
      <c r="H24" s="6" t="s">
        <v>84</v>
      </c>
      <c r="I24" s="6" t="s">
        <v>80</v>
      </c>
      <c r="J24" s="6" t="s">
        <v>160</v>
      </c>
      <c r="K24" s="6" t="s">
        <v>161</v>
      </c>
      <c r="L24" s="6" t="s">
        <v>162</v>
      </c>
      <c r="M24" s="6" t="s">
        <v>163</v>
      </c>
      <c r="N24" s="3">
        <v>43592</v>
      </c>
      <c r="O24" s="3">
        <v>43651</v>
      </c>
      <c r="P24" s="11" t="s">
        <v>91</v>
      </c>
      <c r="Q24" s="5" t="s">
        <v>167</v>
      </c>
      <c r="R24" s="10">
        <v>725000</v>
      </c>
      <c r="S24" s="10">
        <v>725000</v>
      </c>
      <c r="W24" t="s">
        <v>83</v>
      </c>
      <c r="Y24" t="s">
        <v>84</v>
      </c>
      <c r="Z24" s="3">
        <v>43720</v>
      </c>
      <c r="AA24" s="3">
        <v>43646</v>
      </c>
    </row>
    <row r="25" spans="1:27" x14ac:dyDescent="0.25">
      <c r="A25" s="4">
        <v>2019</v>
      </c>
      <c r="B25" s="3">
        <v>43556</v>
      </c>
      <c r="C25" s="3">
        <v>43646</v>
      </c>
      <c r="D25" t="s">
        <v>73</v>
      </c>
      <c r="E25" s="4" t="s">
        <v>168</v>
      </c>
      <c r="F25" t="s">
        <v>169</v>
      </c>
      <c r="G25" t="s">
        <v>159</v>
      </c>
      <c r="H25" s="6" t="s">
        <v>84</v>
      </c>
      <c r="I25" s="6" t="s">
        <v>80</v>
      </c>
      <c r="J25" s="6" t="s">
        <v>102</v>
      </c>
      <c r="K25" s="6" t="s">
        <v>103</v>
      </c>
      <c r="L25" s="6" t="s">
        <v>104</v>
      </c>
      <c r="M25" s="6" t="s">
        <v>105</v>
      </c>
      <c r="N25" s="3">
        <v>43619</v>
      </c>
      <c r="O25" s="3">
        <v>43678</v>
      </c>
      <c r="P25" s="11" t="s">
        <v>91</v>
      </c>
      <c r="Q25" s="5" t="s">
        <v>170</v>
      </c>
      <c r="R25" s="10">
        <v>589237.61</v>
      </c>
      <c r="S25" s="10">
        <v>589237.61</v>
      </c>
      <c r="W25" t="s">
        <v>83</v>
      </c>
      <c r="Y25" t="s">
        <v>84</v>
      </c>
      <c r="Z25" s="3">
        <v>43720</v>
      </c>
      <c r="AA25" s="3">
        <v>43646</v>
      </c>
    </row>
    <row r="26" spans="1:27" x14ac:dyDescent="0.25">
      <c r="A26" s="4">
        <v>2019</v>
      </c>
      <c r="B26" s="3">
        <v>43556</v>
      </c>
      <c r="C26" s="3">
        <v>43646</v>
      </c>
      <c r="D26" t="s">
        <v>73</v>
      </c>
      <c r="E26" s="4" t="s">
        <v>171</v>
      </c>
      <c r="F26" t="s">
        <v>172</v>
      </c>
      <c r="G26" t="s">
        <v>159</v>
      </c>
      <c r="H26" s="6" t="s">
        <v>84</v>
      </c>
      <c r="I26" s="6" t="s">
        <v>80</v>
      </c>
      <c r="J26" s="6" t="s">
        <v>95</v>
      </c>
      <c r="K26" s="6" t="s">
        <v>96</v>
      </c>
      <c r="L26" s="6" t="s">
        <v>97</v>
      </c>
      <c r="M26" s="6" t="s">
        <v>98</v>
      </c>
      <c r="N26" s="3">
        <v>43617</v>
      </c>
      <c r="O26" s="3">
        <v>43646</v>
      </c>
      <c r="P26" s="11" t="s">
        <v>91</v>
      </c>
      <c r="Q26" s="5" t="s">
        <v>173</v>
      </c>
      <c r="R26" s="10">
        <v>1008500.7</v>
      </c>
      <c r="S26" s="10">
        <v>1008500.7</v>
      </c>
      <c r="W26" t="s">
        <v>83</v>
      </c>
      <c r="Y26" t="s">
        <v>84</v>
      </c>
      <c r="Z26" s="3">
        <v>43720</v>
      </c>
      <c r="AA26" s="3">
        <v>43646</v>
      </c>
    </row>
    <row r="27" spans="1:27" x14ac:dyDescent="0.25">
      <c r="A27" s="4">
        <v>2019</v>
      </c>
      <c r="B27" s="3">
        <v>43556</v>
      </c>
      <c r="C27" s="3">
        <v>43646</v>
      </c>
      <c r="D27" t="s">
        <v>73</v>
      </c>
      <c r="E27" t="s">
        <v>174</v>
      </c>
      <c r="F27" t="s">
        <v>175</v>
      </c>
      <c r="G27" t="s">
        <v>159</v>
      </c>
      <c r="H27" s="6" t="s">
        <v>84</v>
      </c>
      <c r="I27" s="6" t="s">
        <v>80</v>
      </c>
      <c r="J27" s="6" t="s">
        <v>176</v>
      </c>
      <c r="K27" s="6" t="s">
        <v>177</v>
      </c>
      <c r="L27" s="6" t="s">
        <v>178</v>
      </c>
      <c r="M27" s="6" t="s">
        <v>179</v>
      </c>
      <c r="N27" s="3">
        <v>43563</v>
      </c>
      <c r="O27" s="3">
        <v>43619</v>
      </c>
      <c r="P27" s="11" t="s">
        <v>91</v>
      </c>
      <c r="Q27" s="5" t="s">
        <v>180</v>
      </c>
      <c r="R27" s="10">
        <v>1000000</v>
      </c>
      <c r="S27" s="10">
        <v>1000000</v>
      </c>
      <c r="W27" t="s">
        <v>83</v>
      </c>
      <c r="Y27" t="s">
        <v>84</v>
      </c>
      <c r="Z27" s="3">
        <v>43720</v>
      </c>
      <c r="AA27" s="3">
        <v>43646</v>
      </c>
    </row>
    <row r="28" spans="1:27" x14ac:dyDescent="0.25">
      <c r="A28" s="4">
        <v>2019</v>
      </c>
      <c r="B28" s="3">
        <v>43556</v>
      </c>
      <c r="C28" s="3">
        <v>43646</v>
      </c>
      <c r="D28" t="s">
        <v>73</v>
      </c>
      <c r="E28" s="4" t="s">
        <v>181</v>
      </c>
      <c r="F28" t="s">
        <v>182</v>
      </c>
      <c r="G28" t="s">
        <v>159</v>
      </c>
      <c r="H28" s="6" t="s">
        <v>84</v>
      </c>
      <c r="I28" s="6" t="s">
        <v>80</v>
      </c>
      <c r="J28" s="6" t="s">
        <v>112</v>
      </c>
      <c r="K28" s="6" t="s">
        <v>113</v>
      </c>
      <c r="L28" s="6" t="s">
        <v>114</v>
      </c>
      <c r="M28" s="6" t="s">
        <v>115</v>
      </c>
      <c r="N28" s="3">
        <v>43563</v>
      </c>
      <c r="O28" s="3">
        <v>43622</v>
      </c>
      <c r="P28" s="11" t="s">
        <v>91</v>
      </c>
      <c r="Q28" s="5" t="s">
        <v>183</v>
      </c>
      <c r="R28" s="10">
        <v>1768207.72</v>
      </c>
      <c r="S28" s="10">
        <v>1768207.72</v>
      </c>
      <c r="W28" t="s">
        <v>83</v>
      </c>
      <c r="Y28" t="s">
        <v>84</v>
      </c>
      <c r="Z28" s="3">
        <v>43720</v>
      </c>
      <c r="AA28" s="3">
        <v>43646</v>
      </c>
    </row>
    <row r="29" spans="1:27" x14ac:dyDescent="0.25">
      <c r="A29" s="4">
        <v>2019</v>
      </c>
      <c r="B29" s="3">
        <v>43556</v>
      </c>
      <c r="C29" s="3">
        <v>43646</v>
      </c>
      <c r="D29" t="s">
        <v>73</v>
      </c>
      <c r="E29" s="4" t="s">
        <v>184</v>
      </c>
      <c r="F29" t="s">
        <v>185</v>
      </c>
      <c r="G29" t="s">
        <v>159</v>
      </c>
      <c r="H29" s="6" t="s">
        <v>84</v>
      </c>
      <c r="I29" t="s">
        <v>80</v>
      </c>
      <c r="J29" s="6" t="s">
        <v>102</v>
      </c>
      <c r="K29" s="6" t="s">
        <v>103</v>
      </c>
      <c r="L29" s="6" t="s">
        <v>104</v>
      </c>
      <c r="M29" s="6" t="s">
        <v>105</v>
      </c>
      <c r="N29" s="3">
        <v>43567</v>
      </c>
      <c r="O29" s="3">
        <v>43656</v>
      </c>
      <c r="P29" s="11" t="s">
        <v>91</v>
      </c>
      <c r="Q29" s="5" t="s">
        <v>186</v>
      </c>
      <c r="R29" s="10">
        <v>1675000</v>
      </c>
      <c r="S29" s="10">
        <v>1675000</v>
      </c>
      <c r="W29" t="s">
        <v>83</v>
      </c>
      <c r="Y29" t="s">
        <v>84</v>
      </c>
      <c r="Z29" s="3">
        <v>43720</v>
      </c>
      <c r="AA29" s="3">
        <v>43646</v>
      </c>
    </row>
    <row r="30" spans="1:27" x14ac:dyDescent="0.25">
      <c r="A30" s="4">
        <v>2019</v>
      </c>
      <c r="B30" s="3">
        <v>43556</v>
      </c>
      <c r="C30" s="3">
        <v>43646</v>
      </c>
      <c r="D30" t="s">
        <v>73</v>
      </c>
      <c r="E30" s="4" t="s">
        <v>187</v>
      </c>
      <c r="F30" t="s">
        <v>188</v>
      </c>
      <c r="G30" t="s">
        <v>159</v>
      </c>
      <c r="H30" s="6" t="s">
        <v>84</v>
      </c>
      <c r="I30" s="6" t="s">
        <v>80</v>
      </c>
      <c r="J30" s="6" t="s">
        <v>160</v>
      </c>
      <c r="K30" s="6" t="s">
        <v>161</v>
      </c>
      <c r="L30" s="6" t="s">
        <v>162</v>
      </c>
      <c r="M30" s="6" t="s">
        <v>163</v>
      </c>
      <c r="N30" s="3">
        <v>43584</v>
      </c>
      <c r="O30" s="3">
        <v>43673</v>
      </c>
      <c r="P30" s="11" t="s">
        <v>91</v>
      </c>
      <c r="Q30" s="5" t="s">
        <v>189</v>
      </c>
      <c r="R30" s="10">
        <v>1780000</v>
      </c>
      <c r="S30" s="10">
        <v>1780000</v>
      </c>
      <c r="W30" t="s">
        <v>83</v>
      </c>
      <c r="Y30" t="s">
        <v>84</v>
      </c>
      <c r="Z30" s="3">
        <v>43720</v>
      </c>
      <c r="AA30" s="3">
        <v>43646</v>
      </c>
    </row>
    <row r="31" spans="1:27" x14ac:dyDescent="0.25">
      <c r="A31" s="4">
        <v>2019</v>
      </c>
      <c r="B31" s="3">
        <v>43556</v>
      </c>
      <c r="C31" s="3">
        <v>43646</v>
      </c>
      <c r="D31" t="s">
        <v>73</v>
      </c>
      <c r="E31" s="4" t="s">
        <v>190</v>
      </c>
      <c r="F31" t="s">
        <v>191</v>
      </c>
      <c r="G31" t="s">
        <v>159</v>
      </c>
      <c r="H31" s="6" t="s">
        <v>84</v>
      </c>
      <c r="I31" s="6" t="s">
        <v>80</v>
      </c>
      <c r="J31" s="6" t="s">
        <v>95</v>
      </c>
      <c r="K31" s="6" t="s">
        <v>96</v>
      </c>
      <c r="L31" s="6" t="s">
        <v>97</v>
      </c>
      <c r="M31" s="6" t="s">
        <v>98</v>
      </c>
      <c r="N31" s="3">
        <v>43592</v>
      </c>
      <c r="O31" s="3">
        <v>43681</v>
      </c>
      <c r="P31" s="11" t="s">
        <v>91</v>
      </c>
      <c r="Q31" s="5" t="s">
        <v>192</v>
      </c>
      <c r="R31" s="10">
        <v>1600000</v>
      </c>
      <c r="S31" s="10">
        <v>1600000</v>
      </c>
      <c r="W31" t="s">
        <v>83</v>
      </c>
      <c r="Y31" t="s">
        <v>84</v>
      </c>
      <c r="Z31" s="3">
        <v>43720</v>
      </c>
      <c r="AA31" s="3">
        <v>43646</v>
      </c>
    </row>
    <row r="32" spans="1:27" x14ac:dyDescent="0.25">
      <c r="A32" s="4">
        <v>2019</v>
      </c>
      <c r="B32" s="3">
        <v>43556</v>
      </c>
      <c r="C32" s="3">
        <v>43646</v>
      </c>
      <c r="D32" t="s">
        <v>73</v>
      </c>
      <c r="E32" s="4" t="s">
        <v>195</v>
      </c>
      <c r="F32" t="s">
        <v>194</v>
      </c>
      <c r="G32" t="s">
        <v>159</v>
      </c>
      <c r="H32" s="6" t="s">
        <v>84</v>
      </c>
      <c r="I32" s="6" t="s">
        <v>80</v>
      </c>
      <c r="J32" s="6" t="s">
        <v>102</v>
      </c>
      <c r="K32" s="6" t="s">
        <v>103</v>
      </c>
      <c r="L32" s="6" t="s">
        <v>104</v>
      </c>
      <c r="M32" s="6" t="s">
        <v>105</v>
      </c>
      <c r="N32" s="3">
        <v>43570</v>
      </c>
      <c r="O32" s="3">
        <v>43599</v>
      </c>
      <c r="P32" s="11" t="s">
        <v>91</v>
      </c>
      <c r="Q32" s="5" t="s">
        <v>193</v>
      </c>
      <c r="R32" s="10">
        <v>485000</v>
      </c>
      <c r="S32" s="10">
        <v>485000</v>
      </c>
      <c r="W32" t="s">
        <v>83</v>
      </c>
      <c r="Y32" t="s">
        <v>84</v>
      </c>
      <c r="Z32" s="3">
        <v>43720</v>
      </c>
      <c r="AA32" s="3">
        <v>43646</v>
      </c>
    </row>
    <row r="33" spans="1:27" x14ac:dyDescent="0.25">
      <c r="A33" s="4">
        <v>2019</v>
      </c>
      <c r="B33" s="3">
        <v>43556</v>
      </c>
      <c r="C33" s="3">
        <v>43646</v>
      </c>
      <c r="D33" t="s">
        <v>73</v>
      </c>
      <c r="E33" s="4" t="s">
        <v>198</v>
      </c>
      <c r="F33" t="s">
        <v>197</v>
      </c>
      <c r="G33" t="s">
        <v>159</v>
      </c>
      <c r="H33" s="6" t="s">
        <v>84</v>
      </c>
      <c r="I33" s="6" t="s">
        <v>80</v>
      </c>
      <c r="J33" s="6" t="s">
        <v>112</v>
      </c>
      <c r="K33" s="6" t="s">
        <v>113</v>
      </c>
      <c r="L33" s="6" t="s">
        <v>114</v>
      </c>
      <c r="M33" s="6" t="s">
        <v>115</v>
      </c>
      <c r="N33" s="3">
        <v>43570</v>
      </c>
      <c r="O33" s="3">
        <v>43599</v>
      </c>
      <c r="P33" s="11" t="s">
        <v>91</v>
      </c>
      <c r="Q33" s="5" t="s">
        <v>196</v>
      </c>
      <c r="R33" s="10">
        <v>390000</v>
      </c>
      <c r="S33" s="10">
        <v>390000</v>
      </c>
      <c r="W33" t="s">
        <v>83</v>
      </c>
      <c r="Y33" t="s">
        <v>84</v>
      </c>
      <c r="Z33" s="3">
        <v>43720</v>
      </c>
      <c r="AA33" s="3">
        <v>43646</v>
      </c>
    </row>
    <row r="34" spans="1:27" x14ac:dyDescent="0.25">
      <c r="A34" s="4">
        <v>2019</v>
      </c>
      <c r="B34" s="3">
        <v>43556</v>
      </c>
      <c r="C34" s="3">
        <v>43646</v>
      </c>
      <c r="D34" t="s">
        <v>73</v>
      </c>
      <c r="E34" s="4" t="s">
        <v>199</v>
      </c>
      <c r="F34" t="s">
        <v>203</v>
      </c>
      <c r="G34" t="s">
        <v>159</v>
      </c>
      <c r="H34" s="6" t="s">
        <v>84</v>
      </c>
      <c r="I34" s="6" t="s">
        <v>80</v>
      </c>
      <c r="J34" s="6" t="s">
        <v>95</v>
      </c>
      <c r="K34" s="6" t="s">
        <v>96</v>
      </c>
      <c r="L34" s="6" t="s">
        <v>97</v>
      </c>
      <c r="M34" s="6" t="s">
        <v>98</v>
      </c>
      <c r="N34" s="3">
        <v>43567</v>
      </c>
      <c r="O34" s="3">
        <v>43656</v>
      </c>
      <c r="P34" s="11" t="s">
        <v>91</v>
      </c>
      <c r="Q34" s="5" t="s">
        <v>201</v>
      </c>
      <c r="R34" s="10">
        <v>2230000</v>
      </c>
      <c r="S34" s="10">
        <v>2230000</v>
      </c>
      <c r="W34" t="s">
        <v>83</v>
      </c>
      <c r="Y34" s="4" t="s">
        <v>84</v>
      </c>
      <c r="Z34" s="3">
        <v>43720</v>
      </c>
      <c r="AA34" s="3">
        <v>43646</v>
      </c>
    </row>
    <row r="35" spans="1:27" x14ac:dyDescent="0.25">
      <c r="A35" s="4">
        <v>2019</v>
      </c>
      <c r="B35" s="3">
        <v>43556</v>
      </c>
      <c r="C35" s="3">
        <v>43646</v>
      </c>
      <c r="D35" t="s">
        <v>73</v>
      </c>
      <c r="E35" s="4" t="s">
        <v>200</v>
      </c>
      <c r="F35" t="s">
        <v>207</v>
      </c>
      <c r="G35" t="s">
        <v>159</v>
      </c>
      <c r="H35" s="6" t="s">
        <v>84</v>
      </c>
      <c r="I35" s="6" t="s">
        <v>80</v>
      </c>
      <c r="J35" s="6" t="s">
        <v>204</v>
      </c>
      <c r="K35" s="6" t="s">
        <v>205</v>
      </c>
      <c r="L35" s="6" t="s">
        <v>206</v>
      </c>
      <c r="M35" s="6" t="s">
        <v>98</v>
      </c>
      <c r="N35" s="3">
        <v>43619</v>
      </c>
      <c r="O35" s="3">
        <v>43708</v>
      </c>
      <c r="P35" s="11" t="s">
        <v>91</v>
      </c>
      <c r="Q35" s="5" t="s">
        <v>202</v>
      </c>
      <c r="R35" s="10">
        <v>858574</v>
      </c>
      <c r="S35" s="10">
        <v>858574</v>
      </c>
      <c r="W35" t="s">
        <v>83</v>
      </c>
      <c r="Y35" s="4" t="s">
        <v>84</v>
      </c>
      <c r="Z35" s="3">
        <v>43720</v>
      </c>
      <c r="AA35" s="3">
        <v>43646</v>
      </c>
    </row>
    <row r="36" spans="1:27" x14ac:dyDescent="0.25">
      <c r="A36" s="4">
        <v>2019</v>
      </c>
      <c r="B36" s="3">
        <v>43556</v>
      </c>
      <c r="C36" s="3">
        <v>43646</v>
      </c>
      <c r="D36" t="s">
        <v>73</v>
      </c>
      <c r="E36" t="s">
        <v>209</v>
      </c>
      <c r="F36" t="s">
        <v>210</v>
      </c>
      <c r="G36" t="s">
        <v>159</v>
      </c>
      <c r="H36" s="6" t="s">
        <v>84</v>
      </c>
      <c r="I36" s="6" t="s">
        <v>80</v>
      </c>
      <c r="J36" s="6" t="s">
        <v>211</v>
      </c>
      <c r="K36" s="6" t="s">
        <v>212</v>
      </c>
      <c r="L36" s="6" t="s">
        <v>213</v>
      </c>
      <c r="M36" s="6" t="s">
        <v>98</v>
      </c>
      <c r="N36" s="3">
        <v>43567</v>
      </c>
      <c r="O36" s="3">
        <v>43656</v>
      </c>
      <c r="P36" s="11" t="s">
        <v>91</v>
      </c>
      <c r="Q36" s="5" t="s">
        <v>208</v>
      </c>
      <c r="R36" s="10">
        <v>712005</v>
      </c>
      <c r="S36" s="10">
        <v>712005</v>
      </c>
      <c r="W36" t="s">
        <v>83</v>
      </c>
      <c r="Y36" t="s">
        <v>84</v>
      </c>
      <c r="Z36" s="3">
        <v>43720</v>
      </c>
      <c r="AA36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X21" r:id="rId15"/>
    <hyperlink ref="Q22" r:id="rId16"/>
    <hyperlink ref="Q23" r:id="rId17"/>
    <hyperlink ref="Q24" r:id="rId18"/>
    <hyperlink ref="Q25" r:id="rId19"/>
    <hyperlink ref="Q26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2019-04-26T17:12:10Z</dcterms:created>
  <dcterms:modified xsi:type="dcterms:W3CDTF">2019-09-12T19:55:54Z</dcterms:modified>
</cp:coreProperties>
</file>