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PLATAFORMA DE TRANSPARENCIA\PNT 2019\XTAL DEL ORFIS DEL MUNICIPIO\PRIM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<sst xmlns="http://schemas.openxmlformats.org/spreadsheetml/2006/main" count="480" uniqueCount="281">
  <si>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</si>
  <si>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</si>
  <si>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</si>
  <si>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</si>
  <si>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</si>
  <si>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</si>
  <si>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</si>
  <si>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</si>
  <si>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</si>
  <si>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</si>
  <si>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</si>
  <si>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</si>
  <si>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</si>
  <si>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</si>
  <si>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</si>
  <si>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</si>
  <si>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</si>
  <si>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</si>
  <si>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</si>
  <si>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</si>
  <si>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</si>
  <si>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</si>
  <si>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</si>
  <si>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</si>
  <si>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</si>
  <si>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</si>
  <si>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</si>
  <si>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</si>
  <si>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</si>
  <si>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</si>
  <si>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</si>
  <si>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</si>
  <si>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</si>
  <si>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</si>
  <si>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</si>
  <si>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</si>
  <si>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</si>
  <si>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</si>
  <si>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</si>
  <si>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</si>
  <si>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</si>
  <si>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</si>
  <si>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</si>
  <si>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</si>
  <si>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</si>
  <si>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</si>
  <si>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</si>
  <si>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</si>
  <si>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</si>
  <si>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</si>
  <si>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</si>
  <si>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</si>
  <si>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</si>
  <si>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</si>
  <si>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</si>
  <si>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</si>
  <si>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</si>
  <si>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</si>
  <si>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</si>
  <si>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</si>
  <si>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</si>
  <si>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</si>
  <si>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</si>
  <si>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</si>
  <si>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</si>
  <si>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</si>
  <si>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</si>
  <si>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</si>
  <si>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</si>
  <si>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</si>
  <si>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</si>
  <si>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</si>
  <si>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</si>
  <si>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</si>
  <si>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</si>
  <si>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</si>
  <si>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</si>
  <si>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</si>
  <si>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</si>
  <si>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</si>
  <si>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</si>
  <si>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</si>
  <si>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</si>
  <si>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</si>
  <si>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</si>
  <si>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</si>
  <si>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</si>
  <si>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</si>
  <si>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</si>
  <si>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</si>
  <si>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</si>
  <si>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</si>
  <si>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</si>
  <si>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</si>
  <si>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</si>
  <si>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</si>
  <si>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</si>
  <si>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</si>
  <si>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</si>
  <si>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</si>
  <si>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</si>
  <si>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</si>
  <si>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</si>
  <si>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</si>
  <si>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</si>
  <si>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</si>
  <si>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</si>
  <si>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</si>
  <si>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</si>
  <si>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</si>
  <si>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</si>
  <si>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</si>
  <si>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</si>
  <si>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</si>
  <si>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</si>
  <si>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</si>
  <si>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</si>
  <si>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</si>
  <si>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</si>
  <si>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</si>
  <si>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</si>
  <si>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</si>
  <si>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</si>
  <si>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</si>
  <si>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</si>
  <si>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</si>
  <si>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</si>
  <si>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</si>
  <si>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</si>
  <si>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</si>
  <si>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</si>
  <si>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</si>
  <si>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</si>
  <si>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</si>
  <si>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</si>
  <si>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</si>
  <si>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</si>
  <si>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</si>
  <si>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</si>
  <si>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</si>
  <si>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</si>
  <si>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</si>
  <si>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</si>
  <si>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</si>
  <si>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</si>
  <si>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</si>
  <si>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</si>
  <si>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</si>
  <si>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</si>
  <si>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</si>
  <si>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</si>
  <si>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</si>
  <si>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</si>
  <si>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</si>
  <si>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</si>
  <si>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</si>
  <si>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</si>
  <si>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</si>
  <si>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</si>
  <si>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</si>
  <si>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Fiestas Patronales</t>
  </si>
  <si>
    <t>Municipio de Playa Vicente</t>
  </si>
  <si>
    <t xml:space="preserve">Asuntos Indigenas y Direccion de Gobernacion </t>
  </si>
  <si>
    <t>no hay algun documento que justifique la creacion del programa</t>
  </si>
  <si>
    <t>se tiene un calendario de fiestas patronales para apoyar a la comunidad que lo solicite</t>
  </si>
  <si>
    <t>Prestar atencion especializada a comunidades indigenas</t>
  </si>
  <si>
    <t>gestionar con las areas administrativas del municipio apoyo para fiestas patronales</t>
  </si>
  <si>
    <t>que sea comunidad indigena</t>
  </si>
  <si>
    <t>Solicitud y Credencial de Elector</t>
  </si>
  <si>
    <t>ningun mecanismo</t>
  </si>
  <si>
    <t>ninguno</t>
  </si>
  <si>
    <t>Direccion de Gobierno</t>
  </si>
  <si>
    <t>no</t>
  </si>
  <si>
    <t>Solicitud</t>
  </si>
  <si>
    <t>ASUNTOS INDIGENAS</t>
  </si>
  <si>
    <t xml:space="preserve">DESARROLLO ECONOMICO </t>
  </si>
  <si>
    <t>DIF MUNICIPAL</t>
  </si>
  <si>
    <t>DE OBSERVACION Y REPORTE DE ALGUNA ANOMALIA</t>
  </si>
  <si>
    <t xml:space="preserve">DIF MUNICIPAL </t>
  </si>
  <si>
    <t xml:space="preserve">DIF MUNCIPAL </t>
  </si>
  <si>
    <t>Municipio de Playa Vicente, Ver.</t>
  </si>
  <si>
    <t xml:space="preserve">No hay procedimientos </t>
  </si>
  <si>
    <t>CUANDO FALLECE LA PERSONA</t>
  </si>
  <si>
    <t>CREDENCIALES INAPAM</t>
  </si>
  <si>
    <t>LEY  DE LOS DERECHOS DE LAS PERSONAS ADULTAS MAYORES.</t>
  </si>
  <si>
    <t>http://www.legisver.gob.mx/leyes/LeyesPDF/ADULTAS140813.pdf</t>
  </si>
  <si>
    <t>CONVOCATORIA</t>
  </si>
  <si>
    <t>ADULTOS DE 60 AÑOS</t>
  </si>
  <si>
    <t>UNA SOLICITUD,CREDENCIAL,ACTA,CURP,COMPROBANTE DE DOMICILIO,TRES FOTOS TAMAÑO INFANTIL</t>
  </si>
  <si>
    <t>CUANDO LA PERSONA NO CUMPLE CON LA EDAD REQUERIODA</t>
  </si>
  <si>
    <t xml:space="preserve">Revison de documentacion </t>
  </si>
  <si>
    <t>DIF ESTATAL CON ENLACE REGIONAL, INAPAM</t>
  </si>
  <si>
    <t>CLUB DENOMINADO LOS AÑOS FELICES</t>
  </si>
  <si>
    <t>LEY DE LOS DEREHOS DE LAS PERSONAS ADULTAS MAYORES</t>
  </si>
  <si>
    <t>ADULTO MAYOR</t>
  </si>
  <si>
    <t>CREDENCIAL INAPAM</t>
  </si>
  <si>
    <t>INFORME DE TRANVERSALIDAD</t>
  </si>
  <si>
    <t>Dif estatal con enlace inapam zona sur cosoleacaque</t>
  </si>
  <si>
    <t>REVICION DE ACTIVIDADES MEDIANTE LA TRANSVERSALIDAD</t>
  </si>
  <si>
    <t xml:space="preserve">DIAGNOSTICO DE LA POBLACION </t>
  </si>
  <si>
    <t xml:space="preserve">Si hay procedimientos </t>
  </si>
  <si>
    <t>Contraloria Municipal</t>
  </si>
  <si>
    <t>BENEFICIANDOSE DEL SERVICIO O PRODUCTO DE CADA PROYECTO</t>
  </si>
  <si>
    <t>Buzon de quejas y sugerencias</t>
  </si>
  <si>
    <t>Brindarles a los adultos mejor calidad de vida</t>
  </si>
  <si>
    <t>Otorgarles una credencial INAPAM para obtengan un descuento en tiendas y servicios</t>
  </si>
  <si>
    <t>Que los adultos mayores se sientan participes en las actividades cotidianas, utiles y parte de una sociedad productiva</t>
  </si>
  <si>
    <t>Incluir a los adultos en actividades recreativas, deportivas, sociales, culturales y productivas</t>
  </si>
  <si>
    <t>porcentaje</t>
  </si>
  <si>
    <t>PLAN DE DESARROLLO DEL SISTEMA DIF MUNICIPAL 2018-2021</t>
  </si>
  <si>
    <t>NUMERO DE SOLICITUDES ENTRE ESPACIOS DISPONIBLES IGUAL A NUMERO DE BENEFICIARIOS</t>
  </si>
  <si>
    <t>CREDENCIALES INAPM</t>
  </si>
  <si>
    <t>NUMERO DE SOLICITUDES POR CANTIDAD DE CREDENCIALES NECESARIAS IGUAL A NUMERO DE CREDENCIALES OTORGADAS</t>
  </si>
  <si>
    <t>CLUB LOS AÑOS FELICES</t>
  </si>
  <si>
    <t>MENSUAL</t>
  </si>
  <si>
    <t>Regiduria Segundo</t>
  </si>
  <si>
    <t xml:space="preserve">con el Area de Gobernacion </t>
  </si>
  <si>
    <t xml:space="preserve">APOYO ANUAL A FIESTAS PATRONALES </t>
  </si>
  <si>
    <t xml:space="preserve">Consistio en brindar bienes consumibles a las Fiestas de las Comunidades </t>
  </si>
  <si>
    <t>Solicitudes recibidas entre Necesidad considerada igual apoyo entregado</t>
  </si>
  <si>
    <t>Porcentaje</t>
  </si>
  <si>
    <t>Trimestral</t>
  </si>
  <si>
    <t>Bitacora de resultados</t>
  </si>
  <si>
    <t xml:space="preserve">REVICION DE EXPEDIENTES MENSUSAL </t>
  </si>
  <si>
    <t>ENERO-MARZO</t>
  </si>
  <si>
    <t>EN ESTE PRIMER TRIMESTRE NO SE ENTREGO NINGUN TIPO DE PROGRAMAS MAS QUE LAS LAMIANS DONDE EL USUARIO PAGA UN BAJO COSTO</t>
  </si>
  <si>
    <t xml:space="preserve">No hubo programas </t>
  </si>
  <si>
    <t xml:space="preserve">No hubo Programas </t>
  </si>
  <si>
    <t xml:space="preserve">no hubo programa </t>
  </si>
  <si>
    <t xml:space="preserve">por el momento no se tiene </t>
  </si>
  <si>
    <t xml:space="preserve">cero </t>
  </si>
  <si>
    <t xml:space="preserve">ninguno </t>
  </si>
  <si>
    <t>sin periodo</t>
  </si>
  <si>
    <t xml:space="preserve">CONSULTAS MEDICAS </t>
  </si>
  <si>
    <t xml:space="preserve">NO HAY DOCUMENTO ALGUNO </t>
  </si>
  <si>
    <t>Poblacion Vulnerable</t>
  </si>
  <si>
    <t>INE Y SOLICITUD</t>
  </si>
  <si>
    <t xml:space="preserve">No hay ningun mecanismo de cancelacion </t>
  </si>
  <si>
    <t>Enero a Marzo</t>
  </si>
  <si>
    <t xml:space="preserve">Los apoyos sean más generales </t>
  </si>
  <si>
    <t>PROGRAMA DE PROCURACION DE JUSTICIA</t>
  </si>
  <si>
    <t>SOLICITUD Y CREDENCIAL</t>
  </si>
  <si>
    <t>CASA AME</t>
  </si>
  <si>
    <t>DIAGNOSTICO AME LA POBLACION</t>
  </si>
  <si>
    <t>CREDENCIAL</t>
  </si>
  <si>
    <t>EDAD CUMPLIDA</t>
  </si>
  <si>
    <t>CAPACITACION</t>
  </si>
  <si>
    <t>QUE EL ADULTO PARTICIPE</t>
  </si>
  <si>
    <t xml:space="preserve">UNIDAD BASICA DE REHABILITACION </t>
  </si>
  <si>
    <t>Brindar asistencia medica a la Ciudadania</t>
  </si>
  <si>
    <t>Erradicar las enfermedades que se vayan presentando en el Municipio</t>
  </si>
  <si>
    <t xml:space="preserve">mensuales </t>
  </si>
  <si>
    <t>Procurar la justicia de la poblacion en edad infantil y adolescente</t>
  </si>
  <si>
    <t>Alcanzar el bien superior de la seguridad de la poblacion infantil y adolescente</t>
  </si>
  <si>
    <t>Prestar atencion a mujeres embarazadas que lo requieran</t>
  </si>
  <si>
    <t>coadyuvar el proceso de gestacion de las mujeres embarazadas que lo requieran</t>
  </si>
  <si>
    <t>Lograr el mejoramiento fisico en las personas que requieran de terapias o consultas</t>
  </si>
  <si>
    <t xml:space="preserve">ayuda a los enfermos en cualquier terapia fisica </t>
  </si>
  <si>
    <t>Numero de localidades con programa aplicado x 100 entre 10 igual al porcentaje de la meta</t>
  </si>
  <si>
    <t>Indicador de Trascendencia</t>
  </si>
  <si>
    <t>Numero de localidades por cien entre 10 igual al porcentaje</t>
  </si>
  <si>
    <t>mensual</t>
  </si>
  <si>
    <t>numero de niños, niñas y adolescentes atendidos por cien entre el numero que lo solicita igual al porcentaje de la meta</t>
  </si>
  <si>
    <t>numero de servicio por cien entre el numero de servicios brindados igual al porcentaje de la meta</t>
  </si>
  <si>
    <t>Vasconcelos</t>
  </si>
  <si>
    <t>Dirección de Gobierno</t>
  </si>
  <si>
    <t>No hay documento normativo</t>
  </si>
  <si>
    <t>Un aula móvil con una brigada de 5 integrantes</t>
  </si>
  <si>
    <t>Matricula escolar</t>
  </si>
  <si>
    <t xml:space="preserve">SER ESCUELAS </t>
  </si>
  <si>
    <t>CONECTIVIDAD ELECTRICA, ALIMENTACION A 5 PERSONAS</t>
  </si>
  <si>
    <t>Que no se deposite el recurso para poder venir el programa</t>
  </si>
  <si>
    <t xml:space="preserve">NO HAY MECANISMOS DE EVALUACION </t>
  </si>
  <si>
    <t>NINGUNA INSTANCIA</t>
  </si>
  <si>
    <t>NO HUBO</t>
  </si>
  <si>
    <t>CONVOCATORIA ABIERTA A LOS PAPAS</t>
  </si>
  <si>
    <t xml:space="preserve">DIRECCION DE GOBIERNO </t>
  </si>
  <si>
    <t>Brindar educación tecnológica de calidad en todos los niveles y modalidades educativas y sectores de la sociedad, atendiendo en este ámbito las necesidades de los veracruzanos en su comunidad</t>
  </si>
  <si>
    <t>Alfabetización tecnológica; Reforzamiento de contenidos educativos; capacitación en el uso de Microsoft office; Capacitación a docentes; mantenimiento preventivo de centros o aulas de medios.</t>
  </si>
  <si>
    <t>38 escuelas</t>
  </si>
  <si>
    <t>NO HUBO PROGRAMAS DESARROLLADOS EN ESTA REGIDURÍA QUE REPORTAR EN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</si>
</sst>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4C4C4C"/>
      <name val="Gothambook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5" fillId="0" borderId="0"/>
    <xf numFmtId="0" fontId="5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3" fillId="0" borderId="0" xfId="1" applyAlignment="1" applyProtection="1"/>
    <xf numFmtId="0" fontId="3" fillId="0" borderId="0" xfId="1" applyFill="1" applyBorder="1" applyAlignment="1" applyProtection="1"/>
    <xf numFmtId="0" fontId="0" fillId="0" borderId="0" xfId="0" applyAlignment="1"/>
    <xf numFmtId="0" fontId="4" fillId="0" borderId="0" xfId="0" applyFont="1"/>
    <xf numFmtId="0" fontId="0" fillId="0" borderId="0" xfId="0" applyFill="1" applyBorder="1" applyAlignment="1"/>
    <xf numFmtId="14" fontId="0" fillId="0" borderId="0" xfId="0" applyNumberFormat="1"/>
    <xf numFmtId="0" fontId="5" fillId="0" borderId="0" xfId="3"/>
    <xf numFmtId="0" fontId="5" fillId="0" borderId="0" xfId="3" applyFill="1" applyBorder="1"/>
    <xf numFmtId="0" fontId="0" fillId="0" borderId="0" xfId="0"/>
    <xf numFmtId="9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3" applyFont="1" applyFill="1" applyBorder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3" applyFont="1"/>
    <xf numFmtId="0" fontId="0" fillId="0" borderId="0" xfId="0"/>
    <xf numFmtId="0" fontId="5" fillId="0" borderId="0" xfId="2"/>
    <xf numFmtId="14" fontId="5" fillId="0" borderId="0" xfId="2" applyNumberFormat="1"/>
    <xf numFmtId="0" fontId="5" fillId="0" borderId="0" xfId="2" applyFill="1" applyBorder="1"/>
    <xf numFmtId="0" fontId="3" fillId="0" borderId="0" xfId="1"/>
    <xf numFmtId="0" fontId="0" fillId="0" borderId="0" xfId="2" applyFont="1"/>
    <xf numFmtId="0" fontId="0" fillId="0" borderId="0" xfId="0"/>
    <xf numFmtId="14" fontId="0" fillId="0" borderId="0" xfId="0" applyNumberFormat="1"/>
    <xf numFmtId="3" fontId="0" fillId="0" borderId="0" xfId="0" applyNumberFormat="1"/>
    <xf numFmtId="0" fontId="0" fillId="0" borderId="0" xfId="0"/>
    <xf numFmtId="0" fontId="4" fillId="0" borderId="0" xfId="0" applyFont="1"/>
    <xf numFmtId="0" fontId="0" fillId="0" borderId="0" xfId="0"/>
    <xf numFmtId="14" fontId="0" fillId="0" borderId="0" xfId="0" applyNumberFormat="1"/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legisver.gob.mx/leyes/LeyesPDF/ADULTAS140813.pdf" TargetMode="External"/><Relationship Id="rId1" Type="http://schemas.openxmlformats.org/officeDocument/2006/relationships/hyperlink" Target="http://www.legisver.gob.mx/leyes/LeyesPDF/ADULTAS1408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"/>
  <sheetViews>
    <sheetView tabSelected="1" topLeftCell="A2" workbookViewId="0">
      <selection activeCell="A18" sqref="A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8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>
      <c r="A6" s="21" t="s">
        <v>65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>
      <c r="A8" s="25">
        <v>2019</v>
      </c>
      <c r="B8" s="26">
        <v>43466</v>
      </c>
      <c r="C8" s="26">
        <v>43555</v>
      </c>
      <c r="D8" s="25" t="s">
        <v>117</v>
      </c>
      <c r="E8" s="25" t="s">
        <v>160</v>
      </c>
      <c r="F8" s="25" t="s">
        <v>119</v>
      </c>
      <c r="G8" s="25" t="s">
        <v>161</v>
      </c>
      <c r="H8" s="25" t="s">
        <v>162</v>
      </c>
      <c r="I8" s="25" t="s">
        <v>163</v>
      </c>
      <c r="J8" s="25"/>
      <c r="K8" s="25" t="s">
        <v>119</v>
      </c>
      <c r="L8" s="26">
        <v>43466</v>
      </c>
      <c r="M8" s="26">
        <v>43829</v>
      </c>
      <c r="N8" s="25" t="s">
        <v>164</v>
      </c>
      <c r="O8" s="25">
        <v>1</v>
      </c>
      <c r="P8" s="25">
        <v>6</v>
      </c>
      <c r="Q8" s="25">
        <v>0</v>
      </c>
      <c r="R8" s="25">
        <v>14228.71</v>
      </c>
      <c r="S8" s="25">
        <v>0</v>
      </c>
      <c r="T8" s="25">
        <v>14228.71</v>
      </c>
      <c r="U8" s="25">
        <v>0</v>
      </c>
      <c r="V8" s="25">
        <v>0</v>
      </c>
      <c r="W8" s="25"/>
      <c r="X8" s="25"/>
      <c r="Y8" s="25" t="s">
        <v>167</v>
      </c>
      <c r="Z8" s="25" t="s">
        <v>168</v>
      </c>
      <c r="AA8" s="25">
        <v>889</v>
      </c>
      <c r="AB8" s="25">
        <v>4196.7</v>
      </c>
      <c r="AC8" s="25" t="s">
        <v>216</v>
      </c>
      <c r="AD8" s="25" t="s">
        <v>169</v>
      </c>
      <c r="AE8" s="25" t="s">
        <v>170</v>
      </c>
      <c r="AF8" s="25" t="s">
        <v>224</v>
      </c>
      <c r="AG8" s="25" t="s">
        <v>170</v>
      </c>
      <c r="AH8" s="25" t="s">
        <v>171</v>
      </c>
      <c r="AI8" s="25"/>
      <c r="AJ8" s="25" t="s">
        <v>172</v>
      </c>
      <c r="AK8" s="25">
        <v>1</v>
      </c>
      <c r="AL8" s="25" t="s">
        <v>173</v>
      </c>
      <c r="AM8" s="25" t="s">
        <v>120</v>
      </c>
      <c r="AN8" s="25"/>
      <c r="AO8" s="25" t="s">
        <v>120</v>
      </c>
      <c r="AP8" s="25"/>
      <c r="AQ8" s="25"/>
      <c r="AR8" s="25"/>
      <c r="AS8" s="25" t="s">
        <v>174</v>
      </c>
      <c r="AT8" s="26">
        <v>43608</v>
      </c>
      <c r="AU8" s="26">
        <v>43555</v>
      </c>
      <c r="AV8" s="25"/>
    </row>
    <row r="9" spans="1:48">
      <c r="A9" s="32">
        <v>2019</v>
      </c>
      <c r="B9" s="33">
        <v>43466</v>
      </c>
      <c r="C9" s="33">
        <v>43555</v>
      </c>
      <c r="D9" s="32"/>
      <c r="E9" s="34"/>
      <c r="F9" s="32"/>
      <c r="G9" s="32"/>
      <c r="H9" s="32"/>
      <c r="I9" s="32"/>
      <c r="J9" s="35"/>
      <c r="K9" s="32"/>
      <c r="L9" s="33"/>
      <c r="M9" s="33"/>
      <c r="N9" s="32"/>
      <c r="O9" s="32">
        <v>1</v>
      </c>
      <c r="P9" s="32"/>
      <c r="Q9" s="32"/>
      <c r="R9" s="32"/>
      <c r="S9" s="32"/>
      <c r="T9" s="32"/>
      <c r="U9" s="32"/>
      <c r="V9" s="32"/>
      <c r="W9" s="32"/>
      <c r="X9" s="32"/>
      <c r="Y9" s="34"/>
      <c r="Z9" s="34"/>
      <c r="AA9" s="32"/>
      <c r="AB9" s="32"/>
      <c r="AC9" s="34"/>
      <c r="AD9" s="34"/>
      <c r="AE9" s="34"/>
      <c r="AF9" s="32"/>
      <c r="AG9" s="34"/>
      <c r="AH9" s="34"/>
      <c r="AI9" s="32"/>
      <c r="AJ9" s="32"/>
      <c r="AK9" s="32">
        <v>1</v>
      </c>
      <c r="AL9" s="34"/>
      <c r="AM9" s="32"/>
      <c r="AN9" s="32"/>
      <c r="AO9" s="32"/>
      <c r="AP9" s="32"/>
      <c r="AQ9" s="32"/>
      <c r="AR9" s="32"/>
      <c r="AS9" s="32" t="s">
        <v>175</v>
      </c>
      <c r="AT9" s="33">
        <v>43619</v>
      </c>
      <c r="AU9" s="33">
        <v>43555</v>
      </c>
      <c r="AV9" s="36" t="s">
        <v>225</v>
      </c>
    </row>
    <row r="10" spans="1:48">
      <c r="A10" s="31">
        <v>2019</v>
      </c>
      <c r="B10" s="29">
        <v>43466</v>
      </c>
      <c r="C10" s="29">
        <v>43555</v>
      </c>
      <c r="D10" s="31" t="s">
        <v>115</v>
      </c>
      <c r="E10" s="31" t="s">
        <v>233</v>
      </c>
      <c r="F10" s="31" t="s">
        <v>120</v>
      </c>
      <c r="G10" s="31" t="s">
        <v>180</v>
      </c>
      <c r="H10" s="31" t="s">
        <v>176</v>
      </c>
      <c r="I10" s="31" t="s">
        <v>234</v>
      </c>
      <c r="J10" s="31"/>
      <c r="K10" s="31" t="s">
        <v>120</v>
      </c>
      <c r="L10" s="31"/>
      <c r="M10" s="31"/>
      <c r="N10" s="31" t="s">
        <v>199</v>
      </c>
      <c r="O10" s="31">
        <v>1</v>
      </c>
      <c r="P10" s="31">
        <v>309</v>
      </c>
      <c r="Q10" s="31">
        <v>42000</v>
      </c>
      <c r="R10" s="31">
        <v>42000</v>
      </c>
      <c r="S10" s="31">
        <v>0</v>
      </c>
      <c r="T10" s="31">
        <v>42000</v>
      </c>
      <c r="U10" s="31">
        <v>0</v>
      </c>
      <c r="V10" s="31">
        <v>3090</v>
      </c>
      <c r="W10" s="31"/>
      <c r="X10" s="31"/>
      <c r="Y10" s="31" t="s">
        <v>235</v>
      </c>
      <c r="Z10" s="31" t="s">
        <v>236</v>
      </c>
      <c r="AA10" s="31">
        <v>100</v>
      </c>
      <c r="AB10" s="31">
        <v>500</v>
      </c>
      <c r="AC10" s="31" t="s">
        <v>200</v>
      </c>
      <c r="AD10" s="31" t="s">
        <v>203</v>
      </c>
      <c r="AE10" s="31" t="s">
        <v>237</v>
      </c>
      <c r="AF10" s="31" t="s">
        <v>238</v>
      </c>
      <c r="AG10" s="31" t="s">
        <v>190</v>
      </c>
      <c r="AH10" s="31" t="s">
        <v>201</v>
      </c>
      <c r="AI10" s="31"/>
      <c r="AJ10" s="31" t="s">
        <v>239</v>
      </c>
      <c r="AK10" s="31">
        <v>1</v>
      </c>
      <c r="AL10" s="31" t="s">
        <v>202</v>
      </c>
      <c r="AM10" s="31" t="s">
        <v>120</v>
      </c>
      <c r="AN10" s="31"/>
      <c r="AO10" s="31" t="s">
        <v>120</v>
      </c>
      <c r="AP10" s="31"/>
      <c r="AQ10" s="31"/>
      <c r="AR10" s="31"/>
      <c r="AS10" s="31" t="s">
        <v>178</v>
      </c>
      <c r="AT10" s="29">
        <v>43579</v>
      </c>
      <c r="AU10" s="29">
        <v>43555</v>
      </c>
      <c r="AV10" s="15"/>
    </row>
    <row r="11" spans="1:48">
      <c r="A11" s="31">
        <v>2019</v>
      </c>
      <c r="B11" s="29">
        <v>43466</v>
      </c>
      <c r="C11" s="29">
        <v>43555</v>
      </c>
      <c r="D11" s="31" t="s">
        <v>115</v>
      </c>
      <c r="E11" s="31" t="s">
        <v>240</v>
      </c>
      <c r="F11" s="31" t="s">
        <v>120</v>
      </c>
      <c r="G11" s="31" t="s">
        <v>180</v>
      </c>
      <c r="H11" s="31" t="s">
        <v>176</v>
      </c>
      <c r="I11" s="31" t="s">
        <v>234</v>
      </c>
      <c r="J11" s="31"/>
      <c r="K11" s="31" t="s">
        <v>119</v>
      </c>
      <c r="L11" s="29">
        <v>43101</v>
      </c>
      <c r="M11" s="29">
        <v>44560</v>
      </c>
      <c r="N11" s="31" t="s">
        <v>199</v>
      </c>
      <c r="O11" s="31">
        <v>2</v>
      </c>
      <c r="P11" s="31">
        <v>204</v>
      </c>
      <c r="Q11" s="31">
        <v>1020</v>
      </c>
      <c r="R11" s="31">
        <v>1020</v>
      </c>
      <c r="S11" s="31">
        <v>0</v>
      </c>
      <c r="T11" s="31">
        <v>1020</v>
      </c>
      <c r="U11" s="31">
        <v>0</v>
      </c>
      <c r="V11" s="31">
        <v>2040</v>
      </c>
      <c r="W11" s="31"/>
      <c r="X11" s="31"/>
      <c r="Y11" s="31" t="s">
        <v>235</v>
      </c>
      <c r="Z11" s="31" t="s">
        <v>241</v>
      </c>
      <c r="AA11" s="31">
        <v>0</v>
      </c>
      <c r="AB11" s="31">
        <v>0</v>
      </c>
      <c r="AC11" s="31" t="s">
        <v>200</v>
      </c>
      <c r="AD11" s="31" t="s">
        <v>203</v>
      </c>
      <c r="AE11" s="31" t="s">
        <v>237</v>
      </c>
      <c r="AF11" s="31" t="s">
        <v>238</v>
      </c>
      <c r="AG11" s="31" t="s">
        <v>190</v>
      </c>
      <c r="AH11" s="31" t="s">
        <v>201</v>
      </c>
      <c r="AI11" s="31"/>
      <c r="AJ11" s="31" t="s">
        <v>239</v>
      </c>
      <c r="AK11" s="31">
        <v>2</v>
      </c>
      <c r="AL11" s="31" t="s">
        <v>202</v>
      </c>
      <c r="AM11" s="31" t="s">
        <v>120</v>
      </c>
      <c r="AN11" s="31"/>
      <c r="AO11" s="31" t="s">
        <v>121</v>
      </c>
      <c r="AP11" s="31"/>
      <c r="AQ11" s="31"/>
      <c r="AR11" s="31"/>
      <c r="AS11" s="31" t="s">
        <v>178</v>
      </c>
      <c r="AT11" s="29">
        <v>43579</v>
      </c>
      <c r="AU11" s="29">
        <v>43555</v>
      </c>
      <c r="AV11" s="15"/>
    </row>
    <row r="12" spans="1:48">
      <c r="A12" s="31">
        <v>2019</v>
      </c>
      <c r="B12" s="29">
        <v>43466</v>
      </c>
      <c r="C12" s="29">
        <v>43555</v>
      </c>
      <c r="D12" s="31" t="s">
        <v>115</v>
      </c>
      <c r="E12" s="31" t="s">
        <v>242</v>
      </c>
      <c r="F12" s="31" t="s">
        <v>120</v>
      </c>
      <c r="G12" s="31" t="s">
        <v>180</v>
      </c>
      <c r="H12" s="31" t="s">
        <v>176</v>
      </c>
      <c r="I12" s="31" t="s">
        <v>234</v>
      </c>
      <c r="J12" s="31"/>
      <c r="K12" s="31" t="s">
        <v>119</v>
      </c>
      <c r="L12" s="29">
        <v>43101</v>
      </c>
      <c r="M12" s="29">
        <v>44560</v>
      </c>
      <c r="N12" s="31" t="s">
        <v>243</v>
      </c>
      <c r="O12" s="31">
        <v>3</v>
      </c>
      <c r="P12" s="31">
        <v>309</v>
      </c>
      <c r="Q12" s="31">
        <v>7725</v>
      </c>
      <c r="R12" s="31">
        <v>7727</v>
      </c>
      <c r="S12" s="31">
        <v>0</v>
      </c>
      <c r="T12" s="31">
        <v>7725</v>
      </c>
      <c r="U12" s="31">
        <v>0</v>
      </c>
      <c r="V12" s="31">
        <v>0</v>
      </c>
      <c r="W12" s="31"/>
      <c r="X12" s="31"/>
      <c r="Y12" s="31" t="s">
        <v>235</v>
      </c>
      <c r="Z12" s="31" t="s">
        <v>241</v>
      </c>
      <c r="AA12" s="31">
        <v>0</v>
      </c>
      <c r="AB12" s="31">
        <v>0</v>
      </c>
      <c r="AC12" s="31" t="s">
        <v>200</v>
      </c>
      <c r="AD12" s="31" t="s">
        <v>203</v>
      </c>
      <c r="AE12" s="31" t="s">
        <v>237</v>
      </c>
      <c r="AF12" s="31" t="s">
        <v>238</v>
      </c>
      <c r="AG12" s="31" t="s">
        <v>190</v>
      </c>
      <c r="AH12" s="31" t="s">
        <v>201</v>
      </c>
      <c r="AI12" s="31"/>
      <c r="AJ12" s="31" t="s">
        <v>239</v>
      </c>
      <c r="AK12" s="31">
        <v>3</v>
      </c>
      <c r="AL12" s="31" t="s">
        <v>202</v>
      </c>
      <c r="AM12" s="31" t="s">
        <v>120</v>
      </c>
      <c r="AN12" s="31"/>
      <c r="AO12" s="31" t="s">
        <v>121</v>
      </c>
      <c r="AP12" s="31"/>
      <c r="AQ12" s="31"/>
      <c r="AR12" s="31"/>
      <c r="AS12" s="31" t="s">
        <v>178</v>
      </c>
      <c r="AT12" s="29">
        <v>43579</v>
      </c>
      <c r="AU12" s="29">
        <v>43555</v>
      </c>
      <c r="AV12" s="15"/>
    </row>
    <row r="13" spans="1:48">
      <c r="A13" s="31">
        <v>2019</v>
      </c>
      <c r="B13" s="29">
        <v>43466</v>
      </c>
      <c r="C13" s="29">
        <v>43555</v>
      </c>
      <c r="D13" s="31" t="s">
        <v>117</v>
      </c>
      <c r="E13" s="31" t="s">
        <v>183</v>
      </c>
      <c r="F13" s="31" t="s">
        <v>120</v>
      </c>
      <c r="G13" s="31" t="s">
        <v>180</v>
      </c>
      <c r="H13" s="31" t="s">
        <v>176</v>
      </c>
      <c r="I13" s="6" t="s">
        <v>184</v>
      </c>
      <c r="J13" s="7" t="s">
        <v>185</v>
      </c>
      <c r="K13" s="31" t="s">
        <v>120</v>
      </c>
      <c r="L13" s="29"/>
      <c r="M13" s="29"/>
      <c r="N13" s="6" t="s">
        <v>186</v>
      </c>
      <c r="O13" s="31">
        <v>1</v>
      </c>
      <c r="P13" s="31">
        <v>70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1000</v>
      </c>
      <c r="W13" s="31"/>
      <c r="X13" s="31"/>
      <c r="Y13" s="31" t="s">
        <v>187</v>
      </c>
      <c r="Z13" s="31" t="s">
        <v>188</v>
      </c>
      <c r="AA13" s="31" t="s">
        <v>244</v>
      </c>
      <c r="AB13" s="31" t="s">
        <v>244</v>
      </c>
      <c r="AC13" s="31" t="s">
        <v>181</v>
      </c>
      <c r="AD13" s="31" t="s">
        <v>245</v>
      </c>
      <c r="AE13" s="31" t="s">
        <v>189</v>
      </c>
      <c r="AF13" s="6" t="s">
        <v>224</v>
      </c>
      <c r="AG13" s="31" t="s">
        <v>190</v>
      </c>
      <c r="AH13" s="31" t="s">
        <v>191</v>
      </c>
      <c r="AI13" s="31"/>
      <c r="AJ13" s="31" t="s">
        <v>223</v>
      </c>
      <c r="AK13" s="31">
        <v>1</v>
      </c>
      <c r="AL13" s="31" t="s">
        <v>177</v>
      </c>
      <c r="AM13" s="31" t="s">
        <v>120</v>
      </c>
      <c r="AN13" s="31"/>
      <c r="AO13" s="31" t="s">
        <v>120</v>
      </c>
      <c r="AP13" s="31"/>
      <c r="AQ13" s="31"/>
      <c r="AR13" s="7"/>
      <c r="AS13" s="31" t="s">
        <v>179</v>
      </c>
      <c r="AT13" s="29">
        <v>43579</v>
      </c>
      <c r="AU13" s="29">
        <v>43555</v>
      </c>
      <c r="AV13" s="15"/>
    </row>
    <row r="14" spans="1:48" s="9" customFormat="1">
      <c r="A14" s="31">
        <v>2019</v>
      </c>
      <c r="B14" s="29">
        <v>43466</v>
      </c>
      <c r="C14" s="29">
        <v>43555</v>
      </c>
      <c r="D14" s="31" t="s">
        <v>115</v>
      </c>
      <c r="E14" s="31" t="s">
        <v>192</v>
      </c>
      <c r="F14" s="31" t="s">
        <v>120</v>
      </c>
      <c r="G14" s="31" t="s">
        <v>180</v>
      </c>
      <c r="H14" s="31" t="s">
        <v>176</v>
      </c>
      <c r="I14" s="6" t="s">
        <v>193</v>
      </c>
      <c r="J14" s="8" t="s">
        <v>185</v>
      </c>
      <c r="K14" s="31" t="s">
        <v>120</v>
      </c>
      <c r="L14" s="31"/>
      <c r="M14" s="31"/>
      <c r="N14" s="31" t="s">
        <v>186</v>
      </c>
      <c r="O14" s="31">
        <v>2</v>
      </c>
      <c r="P14" s="31">
        <v>18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1000</v>
      </c>
      <c r="W14" s="31"/>
      <c r="X14" s="31"/>
      <c r="Y14" s="31" t="s">
        <v>194</v>
      </c>
      <c r="Z14" s="31" t="s">
        <v>195</v>
      </c>
      <c r="AA14" s="6" t="s">
        <v>246</v>
      </c>
      <c r="AB14" s="6" t="s">
        <v>246</v>
      </c>
      <c r="AC14" s="31" t="s">
        <v>181</v>
      </c>
      <c r="AD14" s="6" t="s">
        <v>247</v>
      </c>
      <c r="AE14" s="31" t="s">
        <v>182</v>
      </c>
      <c r="AF14" s="6" t="s">
        <v>224</v>
      </c>
      <c r="AG14" s="31" t="s">
        <v>196</v>
      </c>
      <c r="AH14" s="31" t="s">
        <v>197</v>
      </c>
      <c r="AI14" s="6"/>
      <c r="AJ14" s="31" t="s">
        <v>198</v>
      </c>
      <c r="AK14" s="31">
        <v>1</v>
      </c>
      <c r="AL14" s="31" t="s">
        <v>177</v>
      </c>
      <c r="AM14" s="31" t="s">
        <v>120</v>
      </c>
      <c r="AN14" s="31"/>
      <c r="AO14" s="31" t="s">
        <v>120</v>
      </c>
      <c r="AP14" s="31"/>
      <c r="AQ14" s="31"/>
      <c r="AR14" s="7"/>
      <c r="AS14" s="31" t="s">
        <v>178</v>
      </c>
      <c r="AT14" s="29">
        <v>43579</v>
      </c>
      <c r="AU14" s="29">
        <v>43555</v>
      </c>
    </row>
    <row r="15" spans="1:48">
      <c r="A15" s="31">
        <v>2019</v>
      </c>
      <c r="B15" s="29">
        <v>43466</v>
      </c>
      <c r="C15" s="29">
        <v>43555</v>
      </c>
      <c r="D15" s="31" t="s">
        <v>115</v>
      </c>
      <c r="E15" s="31" t="s">
        <v>248</v>
      </c>
      <c r="F15" s="31" t="s">
        <v>120</v>
      </c>
      <c r="G15" s="31" t="s">
        <v>180</v>
      </c>
      <c r="H15" s="31" t="s">
        <v>176</v>
      </c>
      <c r="I15" s="31" t="s">
        <v>234</v>
      </c>
      <c r="J15" s="31"/>
      <c r="K15" s="31" t="s">
        <v>119</v>
      </c>
      <c r="L15" s="29">
        <v>43101</v>
      </c>
      <c r="M15" s="29">
        <v>44560</v>
      </c>
      <c r="N15" s="31" t="s">
        <v>243</v>
      </c>
      <c r="O15" s="31">
        <v>1</v>
      </c>
      <c r="P15" s="31">
        <v>92</v>
      </c>
      <c r="Q15" s="31">
        <v>2300</v>
      </c>
      <c r="R15" s="31">
        <v>2300</v>
      </c>
      <c r="S15" s="31">
        <v>0</v>
      </c>
      <c r="T15" s="31">
        <v>2300</v>
      </c>
      <c r="U15" s="31">
        <v>0</v>
      </c>
      <c r="V15" s="31">
        <v>1000</v>
      </c>
      <c r="W15" s="31"/>
      <c r="X15" s="31"/>
      <c r="Y15" s="31" t="s">
        <v>235</v>
      </c>
      <c r="Z15" s="31" t="s">
        <v>241</v>
      </c>
      <c r="AA15" s="31">
        <v>0</v>
      </c>
      <c r="AB15" s="31">
        <v>0</v>
      </c>
      <c r="AC15" s="31" t="s">
        <v>200</v>
      </c>
      <c r="AD15" s="31" t="s">
        <v>203</v>
      </c>
      <c r="AE15" s="31" t="s">
        <v>237</v>
      </c>
      <c r="AF15" s="31" t="s">
        <v>238</v>
      </c>
      <c r="AG15" s="31" t="s">
        <v>190</v>
      </c>
      <c r="AH15" s="31" t="s">
        <v>201</v>
      </c>
      <c r="AI15" s="31"/>
      <c r="AJ15" s="31" t="s">
        <v>239</v>
      </c>
      <c r="AK15" s="31"/>
      <c r="AL15" s="31" t="s">
        <v>202</v>
      </c>
      <c r="AM15" s="31" t="s">
        <v>120</v>
      </c>
      <c r="AN15" s="31"/>
      <c r="AO15" s="31" t="s">
        <v>120</v>
      </c>
      <c r="AP15" s="31"/>
      <c r="AQ15" s="31"/>
      <c r="AR15" s="31"/>
      <c r="AS15" s="31" t="s">
        <v>178</v>
      </c>
      <c r="AT15" s="29">
        <v>43579</v>
      </c>
      <c r="AU15" s="29">
        <v>43555</v>
      </c>
      <c r="AV15" s="15"/>
    </row>
    <row r="16" spans="1:48">
      <c r="A16" s="37">
        <v>2019</v>
      </c>
      <c r="B16" s="38">
        <v>43466</v>
      </c>
      <c r="C16" s="38">
        <v>43555</v>
      </c>
      <c r="D16" s="37" t="s">
        <v>115</v>
      </c>
      <c r="E16" s="37" t="s">
        <v>264</v>
      </c>
      <c r="F16" s="37" t="s">
        <v>120</v>
      </c>
      <c r="G16" s="37" t="s">
        <v>180</v>
      </c>
      <c r="H16" s="37" t="s">
        <v>265</v>
      </c>
      <c r="I16" s="37" t="s">
        <v>266</v>
      </c>
      <c r="J16" s="37"/>
      <c r="K16" s="37" t="s">
        <v>120</v>
      </c>
      <c r="L16" s="38"/>
      <c r="M16" s="38"/>
      <c r="N16" s="37" t="s">
        <v>267</v>
      </c>
      <c r="O16" s="37">
        <v>1</v>
      </c>
      <c r="P16" s="37">
        <v>2128</v>
      </c>
      <c r="Q16" s="37" t="s">
        <v>268</v>
      </c>
      <c r="R16" s="37">
        <v>25000</v>
      </c>
      <c r="S16" s="37">
        <v>0</v>
      </c>
      <c r="T16" s="37">
        <v>25000</v>
      </c>
      <c r="U16" s="37">
        <v>0</v>
      </c>
      <c r="V16" s="39">
        <v>0</v>
      </c>
      <c r="W16" s="37"/>
      <c r="X16" s="37"/>
      <c r="Y16" s="37" t="s">
        <v>269</v>
      </c>
      <c r="Z16" s="37" t="s">
        <v>270</v>
      </c>
      <c r="AA16" s="37">
        <v>11</v>
      </c>
      <c r="AB16" s="37">
        <v>12</v>
      </c>
      <c r="AC16" s="37" t="s">
        <v>120</v>
      </c>
      <c r="AD16" s="37" t="s">
        <v>169</v>
      </c>
      <c r="AE16" s="37" t="s">
        <v>271</v>
      </c>
      <c r="AF16" s="37" t="s">
        <v>224</v>
      </c>
      <c r="AG16" s="37" t="s">
        <v>272</v>
      </c>
      <c r="AH16" s="37" t="s">
        <v>273</v>
      </c>
      <c r="AI16" s="37"/>
      <c r="AJ16" s="37" t="s">
        <v>274</v>
      </c>
      <c r="AK16" s="37"/>
      <c r="AL16" s="37" t="s">
        <v>275</v>
      </c>
      <c r="AM16" s="37" t="s">
        <v>120</v>
      </c>
      <c r="AN16" s="37"/>
      <c r="AO16" s="37" t="s">
        <v>120</v>
      </c>
      <c r="AP16" s="37"/>
      <c r="AQ16" s="37"/>
      <c r="AR16" s="37"/>
      <c r="AS16" s="37" t="s">
        <v>276</v>
      </c>
      <c r="AT16" s="38">
        <v>43608</v>
      </c>
      <c r="AU16" s="38">
        <v>43555</v>
      </c>
      <c r="AV16" s="37"/>
    </row>
    <row r="17" spans="1:48">
      <c r="A17" s="42">
        <v>2019</v>
      </c>
      <c r="B17" s="43">
        <v>43466</v>
      </c>
      <c r="C17" s="43">
        <v>43555</v>
      </c>
      <c r="D17" s="42"/>
      <c r="E17" s="42"/>
      <c r="F17" s="42"/>
      <c r="G17" s="42"/>
      <c r="H17" s="42"/>
      <c r="I17" s="42"/>
      <c r="J17" s="42"/>
      <c r="K17" s="42"/>
      <c r="L17" s="43"/>
      <c r="M17" s="43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 t="s">
        <v>215</v>
      </c>
      <c r="AT17" s="43">
        <v>43580</v>
      </c>
      <c r="AU17" s="43">
        <v>43555</v>
      </c>
      <c r="AV17" s="42" t="s">
        <v>280</v>
      </c>
    </row>
    <row r="18" spans="1:48">
      <c r="A18" s="15"/>
      <c r="B18" s="12"/>
      <c r="C18" s="12"/>
      <c r="D18" s="15"/>
      <c r="E18" s="6"/>
      <c r="F18" s="15"/>
      <c r="G18" s="15"/>
      <c r="H18" s="15"/>
      <c r="I18" s="15"/>
      <c r="J18" s="15"/>
      <c r="K18" s="15"/>
      <c r="L18" s="12"/>
      <c r="M18" s="12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6"/>
      <c r="Z18" s="6"/>
      <c r="AA18" s="6"/>
      <c r="AB18" s="6"/>
      <c r="AC18" s="15"/>
      <c r="AD18" s="15"/>
      <c r="AE18" s="6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1"/>
      <c r="AR18" s="15"/>
      <c r="AS18" s="15"/>
      <c r="AT18" s="12"/>
      <c r="AU18" s="12"/>
      <c r="AV18" s="6"/>
    </row>
    <row r="19" spans="1:48">
      <c r="A19" s="15"/>
      <c r="B19" s="12"/>
      <c r="C19" s="12"/>
      <c r="D19" s="15"/>
      <c r="E19" s="15"/>
      <c r="F19" s="15"/>
      <c r="G19" s="15"/>
      <c r="H19" s="15"/>
      <c r="I19" s="15"/>
      <c r="J19" s="15"/>
      <c r="K19" s="15"/>
      <c r="L19" s="12"/>
      <c r="M19" s="12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1"/>
      <c r="AR19" s="15"/>
      <c r="AS19" s="15"/>
      <c r="AT19" s="12"/>
      <c r="AU19" s="12"/>
      <c r="AV19" s="4"/>
    </row>
    <row r="20" spans="1:48">
      <c r="A20" s="17"/>
      <c r="B20" s="18"/>
      <c r="C20" s="18"/>
      <c r="D20" s="17"/>
      <c r="E20" s="17"/>
      <c r="F20" s="17"/>
      <c r="G20" s="17"/>
      <c r="H20" s="17"/>
      <c r="I20" s="17"/>
      <c r="J20" s="17"/>
      <c r="K20" s="17"/>
      <c r="L20" s="18"/>
      <c r="M20" s="18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8"/>
      <c r="AU20" s="18"/>
      <c r="AV20" s="4"/>
    </row>
    <row r="21" spans="1:48">
      <c r="A21" s="4"/>
      <c r="B21" s="3"/>
      <c r="C21" s="3"/>
      <c r="D21" s="4"/>
      <c r="E21" s="6"/>
      <c r="F21" s="4"/>
      <c r="G21" s="4"/>
      <c r="H21" s="4"/>
      <c r="I21" s="4"/>
      <c r="J21" s="4"/>
      <c r="K21" s="4"/>
      <c r="L21" s="3"/>
      <c r="M21" s="3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6"/>
      <c r="Z21" s="6"/>
      <c r="AA21" s="6"/>
      <c r="AB21" s="6"/>
      <c r="AC21" s="4"/>
      <c r="AD21" s="4"/>
      <c r="AE21" s="6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3"/>
      <c r="AU21" s="3"/>
      <c r="AV21" s="6"/>
    </row>
    <row r="22" spans="1:48">
      <c r="A22" s="4"/>
      <c r="B22" s="3"/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3"/>
      <c r="AU22" s="3"/>
      <c r="AV22" s="4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14" r:id="rId1"/>
    <hyperlink ref="J13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9" sqref="C19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154</v>
      </c>
      <c r="C2" t="s">
        <v>155</v>
      </c>
      <c r="D2" t="s">
        <v>156</v>
      </c>
    </row>
    <row r="3" spans="1:4">
      <c r="A3" s="1" t="s">
        <v>126</v>
      </c>
      <c r="B3" s="1" t="s">
        <v>157</v>
      </c>
      <c r="C3" s="1" t="s">
        <v>158</v>
      </c>
      <c r="D3" s="1" t="s">
        <v>159</v>
      </c>
    </row>
    <row r="4" spans="1:4" s="4" customFormat="1">
      <c r="B4" s="5"/>
      <c r="C4" s="5"/>
      <c r="D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3" workbookViewId="0">
      <selection activeCell="B17" sqref="B17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122</v>
      </c>
      <c r="C2" t="s">
        <v>123</v>
      </c>
      <c r="D2" t="s">
        <v>124</v>
      </c>
      <c r="E2" t="s">
        <v>125</v>
      </c>
    </row>
    <row r="3" spans="1: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>
      <c r="A4" s="27">
        <v>1</v>
      </c>
      <c r="B4" s="27" t="s">
        <v>165</v>
      </c>
      <c r="C4" s="27" t="s">
        <v>166</v>
      </c>
      <c r="D4" s="27" t="s">
        <v>133</v>
      </c>
      <c r="E4" s="27">
        <v>6</v>
      </c>
    </row>
    <row r="5" spans="1:5">
      <c r="A5" s="13">
        <v>1</v>
      </c>
      <c r="B5" s="30" t="s">
        <v>226</v>
      </c>
      <c r="C5" s="24" t="s">
        <v>227</v>
      </c>
      <c r="D5" s="13"/>
      <c r="E5" s="14">
        <v>0</v>
      </c>
    </row>
    <row r="6" spans="1:5">
      <c r="A6" s="31">
        <v>1</v>
      </c>
      <c r="B6" s="31" t="s">
        <v>249</v>
      </c>
      <c r="C6" s="31" t="s">
        <v>250</v>
      </c>
      <c r="D6" s="31" t="s">
        <v>131</v>
      </c>
      <c r="E6" s="31" t="s">
        <v>251</v>
      </c>
    </row>
    <row r="7" spans="1:5">
      <c r="A7" s="31">
        <v>2</v>
      </c>
      <c r="B7" s="31" t="s">
        <v>252</v>
      </c>
      <c r="C7" s="31" t="s">
        <v>253</v>
      </c>
      <c r="D7" s="31" t="s">
        <v>132</v>
      </c>
      <c r="E7" s="31" t="s">
        <v>251</v>
      </c>
    </row>
    <row r="8" spans="1:5">
      <c r="A8" s="31">
        <v>3</v>
      </c>
      <c r="B8" s="31" t="s">
        <v>254</v>
      </c>
      <c r="C8" s="31" t="s">
        <v>255</v>
      </c>
      <c r="D8" s="31" t="s">
        <v>131</v>
      </c>
      <c r="E8" s="31" t="s">
        <v>251</v>
      </c>
    </row>
    <row r="9" spans="1:5">
      <c r="A9" s="31">
        <v>1</v>
      </c>
      <c r="B9" s="6" t="s">
        <v>204</v>
      </c>
      <c r="C9" s="31" t="s">
        <v>205</v>
      </c>
      <c r="D9" s="31" t="s">
        <v>131</v>
      </c>
      <c r="E9" s="31" t="s">
        <v>251</v>
      </c>
    </row>
    <row r="10" spans="1:5">
      <c r="A10" s="31">
        <v>2</v>
      </c>
      <c r="B10" s="6" t="s">
        <v>206</v>
      </c>
      <c r="C10" s="6" t="s">
        <v>207</v>
      </c>
      <c r="D10" s="31" t="s">
        <v>131</v>
      </c>
      <c r="E10" s="31" t="s">
        <v>251</v>
      </c>
    </row>
    <row r="11" spans="1:5">
      <c r="A11" s="31">
        <v>1</v>
      </c>
      <c r="B11" s="6" t="s">
        <v>256</v>
      </c>
      <c r="C11" s="6" t="s">
        <v>257</v>
      </c>
      <c r="D11" s="31" t="s">
        <v>131</v>
      </c>
      <c r="E11" s="31" t="s">
        <v>251</v>
      </c>
    </row>
    <row r="12" spans="1:5">
      <c r="A12" s="40">
        <v>1</v>
      </c>
      <c r="B12" s="41" t="s">
        <v>277</v>
      </c>
      <c r="C12" s="41" t="s">
        <v>278</v>
      </c>
      <c r="D12" s="40" t="s">
        <v>131</v>
      </c>
      <c r="E12" s="40" t="s">
        <v>279</v>
      </c>
    </row>
    <row r="13" spans="1:5">
      <c r="A13" s="15"/>
      <c r="B13" s="10"/>
      <c r="C13" s="10"/>
      <c r="D13" s="15"/>
      <c r="E13" s="15"/>
    </row>
    <row r="14" spans="1:5">
      <c r="A14" s="15"/>
      <c r="B14" s="10"/>
      <c r="C14" s="10"/>
      <c r="D14" s="15"/>
      <c r="E14" s="15"/>
    </row>
    <row r="15" spans="1:5">
      <c r="A15" s="15"/>
      <c r="B15" s="15"/>
      <c r="C15" s="15"/>
      <c r="D15" s="15"/>
      <c r="E15" s="15"/>
    </row>
    <row r="16" spans="1:5">
      <c r="A16" s="19"/>
      <c r="B16" s="19"/>
      <c r="C16" s="19"/>
      <c r="D16" s="19"/>
      <c r="E16" s="19"/>
    </row>
    <row r="17" spans="1:5">
      <c r="A17" s="4"/>
      <c r="B17" s="10"/>
      <c r="C17" s="10"/>
      <c r="D17" s="4"/>
      <c r="E17" s="4"/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opLeftCell="A3" workbookViewId="0">
      <selection activeCell="F10" sqref="F10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>
      <c r="A4" s="28">
        <v>1</v>
      </c>
      <c r="B4" s="28" t="s">
        <v>217</v>
      </c>
      <c r="C4" s="28" t="s">
        <v>218</v>
      </c>
      <c r="D4" s="28" t="s">
        <v>219</v>
      </c>
      <c r="E4" s="28" t="s">
        <v>220</v>
      </c>
      <c r="F4" s="28" t="s">
        <v>152</v>
      </c>
      <c r="G4" s="28" t="s">
        <v>221</v>
      </c>
      <c r="H4" s="28">
        <v>14228.71</v>
      </c>
      <c r="I4" s="28" t="s">
        <v>222</v>
      </c>
    </row>
    <row r="5" spans="1:9">
      <c r="A5" s="15">
        <v>1</v>
      </c>
      <c r="B5" s="6" t="s">
        <v>228</v>
      </c>
      <c r="C5" s="6" t="s">
        <v>229</v>
      </c>
      <c r="D5" s="6" t="s">
        <v>230</v>
      </c>
      <c r="E5" s="6" t="s">
        <v>231</v>
      </c>
      <c r="F5" s="15"/>
      <c r="G5" s="6" t="s">
        <v>232</v>
      </c>
      <c r="H5" s="15">
        <v>0</v>
      </c>
      <c r="I5" s="6" t="s">
        <v>231</v>
      </c>
    </row>
    <row r="6" spans="1:9">
      <c r="A6" s="31">
        <v>1</v>
      </c>
      <c r="B6" s="31" t="s">
        <v>258</v>
      </c>
      <c r="C6" s="31" t="s">
        <v>259</v>
      </c>
      <c r="D6" s="31" t="s">
        <v>260</v>
      </c>
      <c r="E6" s="31" t="s">
        <v>208</v>
      </c>
      <c r="F6" s="31" t="s">
        <v>153</v>
      </c>
      <c r="G6" s="31" t="s">
        <v>261</v>
      </c>
      <c r="H6" s="31">
        <v>100</v>
      </c>
      <c r="I6" s="31" t="s">
        <v>209</v>
      </c>
    </row>
    <row r="7" spans="1:9">
      <c r="A7" s="31">
        <v>2</v>
      </c>
      <c r="B7" s="31" t="s">
        <v>262</v>
      </c>
      <c r="C7" s="31" t="s">
        <v>259</v>
      </c>
      <c r="D7" s="31" t="s">
        <v>262</v>
      </c>
      <c r="E7" s="31" t="s">
        <v>208</v>
      </c>
      <c r="F7" s="31" t="s">
        <v>150</v>
      </c>
      <c r="G7" s="31" t="s">
        <v>261</v>
      </c>
      <c r="H7" s="31">
        <v>100</v>
      </c>
      <c r="I7" s="31" t="s">
        <v>209</v>
      </c>
    </row>
    <row r="8" spans="1:9">
      <c r="A8" s="31">
        <v>3</v>
      </c>
      <c r="B8" s="31" t="s">
        <v>263</v>
      </c>
      <c r="C8" s="31" t="s">
        <v>259</v>
      </c>
      <c r="D8" s="31" t="s">
        <v>263</v>
      </c>
      <c r="E8" s="31" t="s">
        <v>208</v>
      </c>
      <c r="F8" s="31" t="s">
        <v>153</v>
      </c>
      <c r="G8" s="31" t="s">
        <v>261</v>
      </c>
      <c r="H8" s="31">
        <v>100</v>
      </c>
      <c r="I8" s="31" t="s">
        <v>209</v>
      </c>
    </row>
    <row r="9" spans="1:9">
      <c r="A9" s="31">
        <v>1</v>
      </c>
      <c r="B9" s="6" t="s">
        <v>211</v>
      </c>
      <c r="C9" s="31" t="s">
        <v>204</v>
      </c>
      <c r="D9" s="6" t="s">
        <v>212</v>
      </c>
      <c r="E9" s="31" t="s">
        <v>208</v>
      </c>
      <c r="F9" s="31" t="s">
        <v>150</v>
      </c>
      <c r="G9" s="31" t="s">
        <v>214</v>
      </c>
      <c r="H9" s="31">
        <v>70</v>
      </c>
      <c r="I9" s="31" t="s">
        <v>209</v>
      </c>
    </row>
    <row r="10" spans="1:9">
      <c r="A10" s="31">
        <v>1</v>
      </c>
      <c r="B10" s="6" t="s">
        <v>213</v>
      </c>
      <c r="C10" s="31" t="s">
        <v>206</v>
      </c>
      <c r="D10" s="6" t="s">
        <v>210</v>
      </c>
      <c r="E10" s="31" t="s">
        <v>208</v>
      </c>
      <c r="F10" s="31" t="s">
        <v>150</v>
      </c>
      <c r="G10" s="31" t="s">
        <v>214</v>
      </c>
      <c r="H10" s="31">
        <v>18</v>
      </c>
      <c r="I10" s="31" t="s">
        <v>209</v>
      </c>
    </row>
    <row r="11" spans="1:9">
      <c r="A11" s="15"/>
      <c r="B11" s="15"/>
      <c r="C11" s="10"/>
      <c r="D11" s="15"/>
      <c r="E11" s="15"/>
      <c r="F11" s="15"/>
      <c r="G11" s="15"/>
      <c r="H11" s="16"/>
      <c r="I11" s="15"/>
    </row>
    <row r="12" spans="1:9">
      <c r="A12" s="15"/>
      <c r="B12" s="6"/>
      <c r="C12" s="10"/>
      <c r="D12" s="15"/>
      <c r="E12" s="6"/>
      <c r="F12" s="6"/>
      <c r="G12" s="6"/>
      <c r="H12" s="16"/>
      <c r="I12" s="6"/>
    </row>
    <row r="13" spans="1:9">
      <c r="A13" s="15"/>
      <c r="B13" s="15"/>
      <c r="C13" s="10"/>
      <c r="D13" s="15"/>
      <c r="E13" s="15"/>
      <c r="F13" s="15"/>
      <c r="G13" s="15"/>
      <c r="H13" s="15"/>
      <c r="I13" s="15"/>
    </row>
    <row r="14" spans="1:9">
      <c r="A14" s="15"/>
      <c r="B14" s="6"/>
      <c r="C14" s="10"/>
      <c r="D14" s="15"/>
      <c r="E14" s="15"/>
      <c r="F14" s="6"/>
      <c r="G14" s="6"/>
      <c r="H14" s="15"/>
      <c r="I14" s="6"/>
    </row>
    <row r="15" spans="1:9">
      <c r="A15" s="15"/>
      <c r="B15" s="15"/>
      <c r="C15" s="15"/>
      <c r="D15" s="15"/>
      <c r="E15" s="15"/>
      <c r="F15" s="15"/>
      <c r="G15" s="15"/>
      <c r="H15" s="16"/>
      <c r="I15" s="15"/>
    </row>
    <row r="16" spans="1:9">
      <c r="A16" s="20"/>
      <c r="B16" s="20"/>
      <c r="C16" s="20"/>
      <c r="D16" s="20"/>
      <c r="E16" s="20"/>
      <c r="F16" s="20"/>
      <c r="G16" s="20"/>
      <c r="H16" s="20"/>
      <c r="I16" s="20"/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2018-08-20T17:50:02Z</dcterms:created>
  <dcterms:modified xsi:type="dcterms:W3CDTF">2019-06-12T16:16:15Z</dcterms:modified>
</cp:coreProperties>
</file>