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<sst xmlns="http://schemas.openxmlformats.org/spreadsheetml/2006/main" count="551" uniqueCount="300">
  <si>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</si>
  <si>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</si>
  <si>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</si>
  <si>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</si>
  <si>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</si>
  <si>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</si>
  <si>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</si>
  <si>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</si>
  <si>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</si>
  <si>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</si>
  <si>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</si>
  <si>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</si>
  <si>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</si>
  <si>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</si>
  <si>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</si>
  <si>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</si>
  <si>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</si>
  <si>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</si>
  <si>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</si>
  <si>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</si>
  <si>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</si>
  <si>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</si>
  <si>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</si>
  <si>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</si>
  <si>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</si>
  <si>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</si>
  <si>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</si>
  <si>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</si>
  <si>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</si>
  <si>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</si>
  <si>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</si>
  <si>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</si>
  <si>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</si>
  <si>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</si>
  <si>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</si>
  <si>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</si>
  <si>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</si>
  <si>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</si>
  <si>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</si>
  <si>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</si>
  <si>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</si>
  <si>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</si>
  <si>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</si>
  <si>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</si>
  <si>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</si>
  <si>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</si>
  <si>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</si>
  <si>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</si>
  <si>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</si>
  <si>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</si>
  <si>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</si>
  <si>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</si>
  <si>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</si>
  <si>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</si>
  <si>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</si>
  <si>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</si>
  <si>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</si>
  <si>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</si>
  <si>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</si>
  <si>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</si>
  <si>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</si>
  <si>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</si>
  <si>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</si>
  <si>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</si>
  <si>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</si>
  <si>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</si>
  <si>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</si>
  <si>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</si>
  <si>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</si>
  <si>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</si>
  <si>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</si>
  <si>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</si>
  <si>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</si>
  <si>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</si>
  <si>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</si>
  <si>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</si>
  <si>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</si>
  <si>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</si>
  <si>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</si>
  <si>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</si>
  <si>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</si>
  <si>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</si>
  <si>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</si>
  <si>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</si>
  <si>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</si>
  <si>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</si>
  <si>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</si>
  <si>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</si>
  <si>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</si>
  <si>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</si>
  <si>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</si>
  <si>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</si>
  <si>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</si>
  <si>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</si>
  <si>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</si>
  <si>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</si>
  <si>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</si>
  <si>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</si>
  <si>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</si>
  <si>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</si>
  <si>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</si>
  <si>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</si>
  <si>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</si>
  <si>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</si>
  <si>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</si>
  <si>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</si>
  <si>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</si>
  <si>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</si>
  <si>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</si>
  <si>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</si>
  <si>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</si>
  <si>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</si>
  <si>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</si>
  <si>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</si>
  <si>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</si>
  <si>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</si>
  <si>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</si>
  <si>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</si>
  <si>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</si>
  <si>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</si>
  <si>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</si>
  <si>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</si>
  <si>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</si>
  <si>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</si>
  <si>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</si>
  <si>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</si>
  <si>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</si>
  <si>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</si>
  <si>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</si>
  <si>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</si>
  <si>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</si>
  <si>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</si>
  <si>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</si>
  <si>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</si>
  <si>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</si>
  <si>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</si>
  <si>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</si>
  <si>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</si>
  <si>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</si>
  <si>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</si>
  <si>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</si>
  <si>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</si>
  <si>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</si>
  <si>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</si>
  <si>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</si>
  <si>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</si>
  <si>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</si>
  <si>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</si>
  <si>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</si>
  <si>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</si>
  <si>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</si>
  <si>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</si>
  <si>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</si>
  <si>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</si>
  <si>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</si>
  <si>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</si>
  <si>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</si>
  <si>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</si>
  <si>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</si>
  <si>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</si>
  <si>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Fiestas Patronales</t>
  </si>
  <si>
    <t>Municipio de Playa Vicente</t>
  </si>
  <si>
    <t xml:space="preserve">Asuntos Indigenas y Direccion de Gobernacion </t>
  </si>
  <si>
    <t>se tiene un calendario de fiestas patronales para apoyar a la comunidad que lo solicite</t>
  </si>
  <si>
    <t>Prestar atencion especializada a comunidades indigenas</t>
  </si>
  <si>
    <t>gestionar con las areas administrativas del municipio apoyo para fiestas patronales</t>
  </si>
  <si>
    <t>que sea comunidad indigena</t>
  </si>
  <si>
    <t>Solicitud y Credencial de Elector</t>
  </si>
  <si>
    <t>ningun mecanismo</t>
  </si>
  <si>
    <t>ninguno</t>
  </si>
  <si>
    <t>Direccion de Gobierno</t>
  </si>
  <si>
    <t>no</t>
  </si>
  <si>
    <t>Solicitud</t>
  </si>
  <si>
    <t>ASUNTOS INDIGENAS</t>
  </si>
  <si>
    <t xml:space="preserve">DESARROLLO ECONOMICO </t>
  </si>
  <si>
    <t>DIF MUNICIPAL</t>
  </si>
  <si>
    <t xml:space="preserve">DIF MUNICIPAL </t>
  </si>
  <si>
    <t>Municipio de Playa Vicente, Ver.</t>
  </si>
  <si>
    <t xml:space="preserve">Revison de documentacion </t>
  </si>
  <si>
    <t xml:space="preserve">Si hay procedimientos </t>
  </si>
  <si>
    <t>Contraloria Municipal</t>
  </si>
  <si>
    <t>BENEFICIANDOSE DEL SERVICIO O PRODUCTO DE CADA PROYECTO</t>
  </si>
  <si>
    <t>Buzon de quejas y sugerencias</t>
  </si>
  <si>
    <t>porcentaje</t>
  </si>
  <si>
    <t>PLAN DE DESARROLLO DEL SISTEMA DIF MUNICIPAL 2018-2021</t>
  </si>
  <si>
    <t>Regiduria Segundo</t>
  </si>
  <si>
    <t xml:space="preserve">con el Area de Gobernacion </t>
  </si>
  <si>
    <t xml:space="preserve">APOYO ANUAL A FIESTAS PATRONALES </t>
  </si>
  <si>
    <t xml:space="preserve">Consistio en brindar bienes consumibles a las Fiestas de las Comunidades </t>
  </si>
  <si>
    <t>Solicitudes recibidas entre Necesidad considerada igual apoyo entregado</t>
  </si>
  <si>
    <t>Porcentaje</t>
  </si>
  <si>
    <t>Trimestral</t>
  </si>
  <si>
    <t>Bitacora de resultados</t>
  </si>
  <si>
    <t xml:space="preserve">CONSULTAS MEDICAS </t>
  </si>
  <si>
    <t xml:space="preserve">NO HAY DOCUMENTO ALGUNO </t>
  </si>
  <si>
    <t>Poblacion Vulnerable</t>
  </si>
  <si>
    <t>INE Y SOLICITUD</t>
  </si>
  <si>
    <t xml:space="preserve">No hay ningun mecanismo de cancelacion </t>
  </si>
  <si>
    <t xml:space="preserve">Los apoyos sean más generales </t>
  </si>
  <si>
    <t>PROGRAMA DE PROCURACION DE JUSTICIA</t>
  </si>
  <si>
    <t>SOLICITUD Y CREDENCIAL</t>
  </si>
  <si>
    <t xml:space="preserve">UNIDAD BASICA DE REHABILITACION </t>
  </si>
  <si>
    <t>Brindar asistencia medica a la Ciudadania</t>
  </si>
  <si>
    <t>Erradicar las enfermedades que se vayan presentando en el Municipio</t>
  </si>
  <si>
    <t>Procurar la justicia de la poblacion en edad infantil y adolescente</t>
  </si>
  <si>
    <t>Alcanzar el bien superior de la seguridad de la poblacion infantil y adolescente</t>
  </si>
  <si>
    <t>Prestar atencion a mujeres embarazadas que lo requieran</t>
  </si>
  <si>
    <t>coadyuvar el proceso de gestacion de las mujeres embarazadas que lo requieran</t>
  </si>
  <si>
    <t>Numero de localidades con programa aplicado x 100 entre 10 igual al porcentaje de la meta</t>
  </si>
  <si>
    <t>Indicador de Trascendencia</t>
  </si>
  <si>
    <t>Numero de localidades por cien entre 10 igual al porcentaje</t>
  </si>
  <si>
    <t>mensual</t>
  </si>
  <si>
    <t>numero de niños, niñas y adolescentes atendidos por cien entre el numero que lo solicita igual al porcentaje de la meta</t>
  </si>
  <si>
    <t>numero de servicio por cien entre el numero de servicios brindados igual al porcentaje de la meta</t>
  </si>
  <si>
    <t xml:space="preserve">DIRECCION DE GOBIERNO </t>
  </si>
  <si>
    <t xml:space="preserve">FIESTAS PATRONALES CALENDARIZADAS POR NUMERO TOTAL DE SOLICITUDES RECIBIDAS ENTRE SOLICITUDES APROBADAS IGUAL A APOYO OTORGADO EN ESPECIE O ECONOMICO </t>
  </si>
  <si>
    <t xml:space="preserve">EN EL CAMPO POBLACION BENIFICIDA ESTIMADA EL NUMERO CORRESPONDE AL NUMERO DE COMUNIDADES QUE SE APOYA ECONOMICAMENTE EN LA FIESTA PATRONAL POR LO QUE EL NUMERO ESTIMADO TOTAL QUE ASISTE A LOS EVENTOS PATRONALES SE DESCONOCE. </t>
  </si>
  <si>
    <t>TRIMESTRAL</t>
  </si>
  <si>
    <t>Atender a la poblacion que requiera algun tipo de terapia</t>
  </si>
  <si>
    <t>gestionar de manera efectiva la atencion terapeutica</t>
  </si>
  <si>
    <t>numero de personas atendidas por cien entre el numero de participantes igual total de la meta</t>
  </si>
  <si>
    <t>OBRAS PUBLICAS</t>
  </si>
  <si>
    <t xml:space="preserve">PARA ATENDER A LA POBLACIÓN MAS NECESITADA QUE NO TIENE ACCESO A LOS SERVICIOS DE SALUD, </t>
  </si>
  <si>
    <t xml:space="preserve">PARA PROTEGER LOS DERECHOS DE LOS NIÑOS, NIÑAS Y ADOLESCENTES. </t>
  </si>
  <si>
    <t>POSADA AME</t>
  </si>
  <si>
    <t>PARA APOYAR A LAS MADRES MATERNAS</t>
  </si>
  <si>
    <t>25 por persona</t>
  </si>
  <si>
    <t xml:space="preserve">PARA ATENDER A PERSONAS QUE PRESENTAN DISCAPACIDAD. </t>
  </si>
  <si>
    <t>EL AREA DE OBRAS PUBLICAS NO MANEJO EN ESTE TRIMESTRE ALGUN TIPO DE PROGRAMA QUE BENEFICIARA A LA POBLACION, POR LO TANTO NO SE TIENE INFORMACION QUE REPORTAR EN ESTA FRACCION.</t>
  </si>
  <si>
    <t>CREDENCIALES INAPAM</t>
  </si>
  <si>
    <t>LEY  DE LOS DERECHOS DE LAS PERSONAS ADULTAS MAYORES.</t>
  </si>
  <si>
    <t>http://www.legisver.gob.mx/leyes/LeyesPDF/ADULTAS140813.pdf</t>
  </si>
  <si>
    <t>CONVOCATORIA</t>
  </si>
  <si>
    <t>ADULTOS DE 60 AÑOS</t>
  </si>
  <si>
    <t>UNA SOLICITUD,CREDENCIAL,COMPROBANTE DE DOMICILIO,TRES FOTOS TAMAÑO INFANTIL.</t>
  </si>
  <si>
    <t xml:space="preserve">No hay procedimientos </t>
  </si>
  <si>
    <t>EDAD CUMPLIDA</t>
  </si>
  <si>
    <t>CUANDO LA PERSONA NO CUMPLE CON LA EDAD REQUERIODA</t>
  </si>
  <si>
    <t>DIF ESTATAL CON ENLACE REGIONAL, INAPAM, ZONA SUR COSOLEACAQUE.</t>
  </si>
  <si>
    <t xml:space="preserve">REVISION DE EXPEDIENTES MENSUSAL </t>
  </si>
  <si>
    <t>DE OBSERVACION Y REPORTE DE ALGUNA ANOMALIA</t>
  </si>
  <si>
    <t xml:space="preserve">DIF MUNCIPAL </t>
  </si>
  <si>
    <t>CLUB DENOMINADO LOS AÑOS FELICES</t>
  </si>
  <si>
    <t>LEY DE LOS DEREHOS DE LAS PERSONAS ADULTAS MAYORES</t>
  </si>
  <si>
    <t>ADULTO MAYOR</t>
  </si>
  <si>
    <t>CREDENCIAL INAPAM</t>
  </si>
  <si>
    <t>QUE EL ADULTO PARTICIPE</t>
  </si>
  <si>
    <t>CUANDO FALLECE LA PERSONA</t>
  </si>
  <si>
    <t>INFORME DE TRANVERSALIDAD</t>
  </si>
  <si>
    <t>Dif estatal con enlace inapam zona sur cosoleacaque</t>
  </si>
  <si>
    <t>REVISION DE ACTIVIDADES MEDIANTE LA TRANSVERSALIDAD</t>
  </si>
  <si>
    <t>LEY 223</t>
  </si>
  <si>
    <t>http://www.legisver.gob.mx/leyes/LeyesPDF/PENSION7090514.pdf</t>
  </si>
  <si>
    <t>ADULTOS DE 70 AÑOS QUE RESIDAN EN EL ESTADO DE VERACRUZ</t>
  </si>
  <si>
    <t>TENER 70 AÑOS O MAS, SER VERACRUZANO, CREDENCIAL DE ELECTOR, ACTA DE NACIMIENTO, CURP, CONSTANCIA DE RESIDENCIA.</t>
  </si>
  <si>
    <t>EDAD CUMPLIDA Y RADICAR EN EL ESTADO DE VERACRUZ</t>
  </si>
  <si>
    <t>POR CAMBIO DE DOMICILIO A OTRO ESTADO, TENER ALGUN OTRO PROGRAMA FEDERAL, POR DEFUNCION.</t>
  </si>
  <si>
    <t>SUPERVIVENCIA TRIMESTRAL</t>
  </si>
  <si>
    <t>DIF ESTATAL</t>
  </si>
  <si>
    <t>VISITAS DOMICILIARIAS</t>
  </si>
  <si>
    <t>VISITA DOMICILIARIA Y REPORTE DE SUPERVICENCIA</t>
  </si>
  <si>
    <t>Brindarles a los adultos mejor calidad de vida</t>
  </si>
  <si>
    <t>Otorgarles una credencial INAPAM para que obtengan un descuento en tiendas y servicios</t>
  </si>
  <si>
    <t>Que los adultos mayores se sientan participes en las actividades cotidianas, utiles y parte de una sociedad productiva</t>
  </si>
  <si>
    <t>Incluir a los adultos en actividades recreativas, deportivas, sociales, culturales y productivas</t>
  </si>
  <si>
    <t>Brindarles a los adultos mayores un apoyo economico para que puedan alimentarse</t>
  </si>
  <si>
    <t>identificar al adulto mayor que no cuente con ningun apoyo federal e incluirlo en el programa pension alimenticia de la ley 223</t>
  </si>
  <si>
    <t>CREDENCIALES INAPM</t>
  </si>
  <si>
    <t>NUMERO DE SOLICITUDES POR CANTIDAD DE CREDENCIALES NECESARIAS IGUAL A NUMERO DE CREDENCIALES OTORGADAS</t>
  </si>
  <si>
    <t>MENSUAL</t>
  </si>
  <si>
    <t>CLUB LOS AÑOS FELICES</t>
  </si>
  <si>
    <t>NUMERO DE SOLICITUDES ENTRE ESPACIOS DISPONIBLES IGUAL A NUMERO DE BENEFICIARIOS</t>
  </si>
  <si>
    <t>Que el adulto mayor de 70 o mas años que no cuente con ningun apoyo federal beneficiarlo con el programa pension vitalicia</t>
  </si>
  <si>
    <t>PLAN DE DESARROLLO DEL SISTEMA DIF MUNICIPAL 2018-2022</t>
  </si>
  <si>
    <t>No hay algun documento que justifique la creacion del programa</t>
  </si>
  <si>
    <t>ENERO-MARZO</t>
  </si>
  <si>
    <t xml:space="preserve">EN ESTE PRIMER TRIMESTRE NO SE LLEVO ACABO NINGUN TIPO DE PROGRAMA PARA REPORTAR EN ESTA FRACCIÓN. </t>
  </si>
  <si>
    <t>Enero a Marzo</t>
  </si>
  <si>
    <t>Asesoría Gratuita por persona</t>
  </si>
  <si>
    <t>EL APOYO CORRESPONDIENTE AL TRIMESTRE REPORTADO NO FUE DEPOSITADO POR PARTE DEL ESTADO, EL DEPOSITO FUE RETRASADO UN MES.</t>
  </si>
  <si>
    <t>DESAYUNOS ESCOLARES FRIOS</t>
  </si>
  <si>
    <t xml:space="preserve">REGLAS DE OPERACIÓN DE LOS PROGRAMAS ALIMENTARIOS </t>
  </si>
  <si>
    <t>http://sitios.dif.gob.mx/dgadc/wp-content/uploads/2018/12/Lineamientos-EIASA-2019.pdf</t>
  </si>
  <si>
    <t xml:space="preserve">POR ASIGNACION </t>
  </si>
  <si>
    <t xml:space="preserve">CURP Y COPIA DE INE </t>
  </si>
  <si>
    <t xml:space="preserve">SECRETARIA DE ATENCION A POBLACION VULNERABLE </t>
  </si>
  <si>
    <t xml:space="preserve">PERTENCER A NIVEL PREESCOLAR, PRIMARIA Y SECUNDARIA Y/O PREPARATORIA </t>
  </si>
  <si>
    <t xml:space="preserve">MAL USO DEL PROGRAMA </t>
  </si>
  <si>
    <t>REVISION DE DOCUMENTACION</t>
  </si>
  <si>
    <t>DIF ESTATAL CON ENLACE REGIONAL</t>
  </si>
  <si>
    <t xml:space="preserve">REVISION DE EXPEDIENTES </t>
  </si>
  <si>
    <t xml:space="preserve">DESAYUNOS ESCOLARES CALIENTES </t>
  </si>
  <si>
    <t xml:space="preserve">Mejorar la alimentacion de los niños </t>
  </si>
  <si>
    <t xml:space="preserve">Que los niños asistan con el mejor rendimiento a sus clases </t>
  </si>
  <si>
    <t xml:space="preserve">Que tengan una buena alimentacion </t>
  </si>
  <si>
    <t>DARLES RENDIMIENTOS A LOS NIÑOS</t>
  </si>
  <si>
    <t>POR SOLICITUDES</t>
  </si>
  <si>
    <t>DARLES UNA BUENA ALIMENTACION</t>
  </si>
  <si>
    <t xml:space="preserve">EN ESTE PRIMER TRIMESTRE NO HUBO PROGRAMAS QUE SE HAYAN LLEVADO A CABO POR LO TANTO NO HAY INFORMACION PARA REPORTAR EN ESTA FRACCION </t>
  </si>
  <si>
    <t xml:space="preserve">EN ESTE PRIMER TRIMESTRE NOS E LLEVO A CABO NINGUN TIPO DE PROGRAMA PARA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</si>
</sst>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4" fontId="0" fillId="0" borderId="0" xfId="0" applyNumberFormat="1"/>
    <xf numFmtId="3" fontId="0" fillId="0" borderId="0" xfId="0" applyNumberFormat="1"/>
    <xf numFmtId="0" fontId="0" fillId="0" borderId="0" xfId="2" applyFont="1"/>
    <xf numFmtId="0" fontId="0" fillId="0" borderId="0" xfId="2" applyFont="1" applyFill="1" applyBorder="1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0" fillId="0" borderId="0" xfId="0" applyFill="1" applyBorder="1" applyAlignment="1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 applyProtection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justify"/>
    </xf>
    <xf numFmtId="0" fontId="0" fillId="0" borderId="0" xfId="0" applyNumberFormat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ios.dif.gob.mx/dgadc/wp-content/uploads/2018/12/Lineamientos-EIASA-2019.pdf" TargetMode="External"/><Relationship Id="rId3" Type="http://schemas.openxmlformats.org/officeDocument/2006/relationships/hyperlink" Target="http://www.legisver.gob.mx/leyes/LeyesPDF/ADULTAS140813.pdf" TargetMode="External"/><Relationship Id="rId7" Type="http://schemas.openxmlformats.org/officeDocument/2006/relationships/hyperlink" Target="http://sitios.dif.gob.mx/dgadc/wp-content/uploads/2018/12/Lineamientos-EIASA-2019.pdf" TargetMode="External"/><Relationship Id="rId2" Type="http://schemas.openxmlformats.org/officeDocument/2006/relationships/hyperlink" Target="https://www.gob.mx/agricultura/sonora/documentos/lineamientos-y-reglas-de-operacion-de-los-programas-sader-2019" TargetMode="External"/><Relationship Id="rId1" Type="http://schemas.openxmlformats.org/officeDocument/2006/relationships/hyperlink" Target="https://www.gob.mx/agricultura/chihuahua/documentos/reglas-y-lineamientos-de-operacion-de-los-programas-a-cargo-de-la-sader-2019" TargetMode="External"/><Relationship Id="rId6" Type="http://schemas.openxmlformats.org/officeDocument/2006/relationships/hyperlink" Target="http://sitios.dif.gob.mx/dgadc/wp-content/uploads/2018/12/Lineamientos-EIASA-2019.pdf" TargetMode="External"/><Relationship Id="rId5" Type="http://schemas.openxmlformats.org/officeDocument/2006/relationships/hyperlink" Target="http://www.legisver.gob.mx/leyes/LeyesPDF/PENSION7090514.pdf" TargetMode="External"/><Relationship Id="rId4" Type="http://schemas.openxmlformats.org/officeDocument/2006/relationships/hyperlink" Target="http://www.legisver.gob.mx/leyes/LeyesPDF/ADULTAS140813.pdf" TargetMode="External"/><Relationship Id="rId9" Type="http://schemas.openxmlformats.org/officeDocument/2006/relationships/hyperlink" Target="http://sitios.dif.gob.mx/dgadc/wp-content/uploads/2018/12/Lineamientos-EIASA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2" t="s">
        <v>65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x14ac:dyDescent="0.25">
      <c r="A8" s="9">
        <v>2020</v>
      </c>
      <c r="B8" s="3">
        <v>43831</v>
      </c>
      <c r="C8" s="3">
        <v>43921</v>
      </c>
      <c r="D8" s="9" t="s">
        <v>117</v>
      </c>
      <c r="E8" s="9" t="s">
        <v>160</v>
      </c>
      <c r="F8" s="9" t="s">
        <v>119</v>
      </c>
      <c r="G8" s="9" t="s">
        <v>161</v>
      </c>
      <c r="H8" s="9" t="s">
        <v>162</v>
      </c>
      <c r="I8" s="9" t="s">
        <v>274</v>
      </c>
      <c r="K8" s="9" t="s">
        <v>119</v>
      </c>
      <c r="L8" s="3">
        <v>43831</v>
      </c>
      <c r="M8" s="3">
        <v>44195</v>
      </c>
      <c r="N8" s="9" t="s">
        <v>163</v>
      </c>
      <c r="O8" s="9">
        <v>1</v>
      </c>
      <c r="P8" s="9">
        <v>7</v>
      </c>
      <c r="Q8" s="9" t="s">
        <v>215</v>
      </c>
      <c r="R8" s="10">
        <v>20336.12</v>
      </c>
      <c r="S8" s="9">
        <v>0</v>
      </c>
      <c r="T8" s="10">
        <v>20336.12</v>
      </c>
      <c r="U8" s="9">
        <v>0</v>
      </c>
      <c r="V8" s="9">
        <v>0</v>
      </c>
      <c r="Y8" s="9" t="s">
        <v>166</v>
      </c>
      <c r="Z8" s="9" t="s">
        <v>167</v>
      </c>
      <c r="AA8" s="9">
        <v>1573.87</v>
      </c>
      <c r="AB8" s="9">
        <v>4777.29</v>
      </c>
      <c r="AC8" s="9" t="s">
        <v>186</v>
      </c>
      <c r="AD8" s="9" t="s">
        <v>168</v>
      </c>
      <c r="AE8" s="9" t="s">
        <v>169</v>
      </c>
      <c r="AF8" s="9" t="s">
        <v>275</v>
      </c>
      <c r="AG8" s="9" t="s">
        <v>169</v>
      </c>
      <c r="AH8" s="9" t="s">
        <v>170</v>
      </c>
      <c r="AJ8" s="9" t="s">
        <v>171</v>
      </c>
      <c r="AK8" s="9">
        <v>1</v>
      </c>
      <c r="AL8" s="9" t="s">
        <v>172</v>
      </c>
      <c r="AM8" s="9" t="s">
        <v>120</v>
      </c>
      <c r="AO8" s="9" t="s">
        <v>120</v>
      </c>
      <c r="AS8" s="9" t="s">
        <v>173</v>
      </c>
      <c r="AT8" s="3">
        <v>43958</v>
      </c>
      <c r="AU8" s="3">
        <v>43921</v>
      </c>
      <c r="AV8" s="9" t="s">
        <v>216</v>
      </c>
    </row>
    <row r="9" spans="1:48" s="9" customFormat="1" x14ac:dyDescent="0.25">
      <c r="A9" s="9">
        <v>2020</v>
      </c>
      <c r="B9" s="3">
        <v>43831</v>
      </c>
      <c r="C9" s="3">
        <v>43921</v>
      </c>
      <c r="J9" s="7"/>
      <c r="L9" s="3"/>
      <c r="M9" s="3"/>
      <c r="AF9" s="12"/>
      <c r="AG9" s="13"/>
      <c r="AH9" s="13"/>
      <c r="AP9" s="7"/>
      <c r="AS9" s="9" t="s">
        <v>174</v>
      </c>
      <c r="AT9" s="3">
        <v>44000</v>
      </c>
      <c r="AU9" s="3">
        <v>43921</v>
      </c>
      <c r="AV9" s="9" t="s">
        <v>276</v>
      </c>
    </row>
    <row r="10" spans="1:48" s="9" customFormat="1" x14ac:dyDescent="0.25">
      <c r="A10" s="9">
        <v>2020</v>
      </c>
      <c r="B10" s="3">
        <v>43831</v>
      </c>
      <c r="C10" s="3">
        <v>43921</v>
      </c>
      <c r="D10" s="9" t="s">
        <v>115</v>
      </c>
      <c r="E10" s="9" t="s">
        <v>193</v>
      </c>
      <c r="F10" s="9" t="s">
        <v>120</v>
      </c>
      <c r="G10" s="9" t="s">
        <v>177</v>
      </c>
      <c r="H10" s="9" t="s">
        <v>175</v>
      </c>
      <c r="I10" s="9" t="s">
        <v>194</v>
      </c>
      <c r="K10" s="9" t="s">
        <v>120</v>
      </c>
      <c r="L10" s="3">
        <v>43101</v>
      </c>
      <c r="M10" s="3">
        <v>44560</v>
      </c>
      <c r="N10" s="9" t="s">
        <v>222</v>
      </c>
      <c r="O10" s="9">
        <v>1</v>
      </c>
      <c r="P10" s="9">
        <v>200</v>
      </c>
      <c r="Q10" s="9">
        <v>30000</v>
      </c>
      <c r="R10" s="9">
        <v>30000</v>
      </c>
      <c r="S10" s="9">
        <v>0</v>
      </c>
      <c r="T10" s="9">
        <v>30000</v>
      </c>
      <c r="U10" s="9">
        <v>0</v>
      </c>
      <c r="V10" s="9">
        <v>1500</v>
      </c>
      <c r="Y10" s="9" t="s">
        <v>195</v>
      </c>
      <c r="Z10" s="9" t="s">
        <v>196</v>
      </c>
      <c r="AA10" s="9">
        <v>100</v>
      </c>
      <c r="AB10" s="9">
        <v>500</v>
      </c>
      <c r="AC10" s="9" t="s">
        <v>179</v>
      </c>
      <c r="AD10" s="9" t="s">
        <v>182</v>
      </c>
      <c r="AE10" s="9" t="s">
        <v>197</v>
      </c>
      <c r="AF10" s="9" t="s">
        <v>277</v>
      </c>
      <c r="AG10" s="9" t="s">
        <v>178</v>
      </c>
      <c r="AH10" s="9" t="s">
        <v>180</v>
      </c>
      <c r="AJ10" s="9" t="s">
        <v>198</v>
      </c>
      <c r="AK10" s="9">
        <v>1</v>
      </c>
      <c r="AL10" s="9" t="s">
        <v>181</v>
      </c>
      <c r="AM10" s="9" t="s">
        <v>120</v>
      </c>
      <c r="AO10" s="9" t="s">
        <v>120</v>
      </c>
      <c r="AS10" s="9" t="s">
        <v>176</v>
      </c>
      <c r="AT10" s="3">
        <v>44000</v>
      </c>
      <c r="AU10" s="3">
        <v>43921</v>
      </c>
    </row>
    <row r="11" spans="1:48" s="9" customFormat="1" x14ac:dyDescent="0.25">
      <c r="A11" s="9">
        <v>2020</v>
      </c>
      <c r="B11" s="3">
        <v>43831</v>
      </c>
      <c r="C11" s="3">
        <v>43921</v>
      </c>
      <c r="D11" s="9" t="s">
        <v>115</v>
      </c>
      <c r="E11" s="9" t="s">
        <v>199</v>
      </c>
      <c r="F11" s="9" t="s">
        <v>120</v>
      </c>
      <c r="G11" s="9" t="s">
        <v>177</v>
      </c>
      <c r="H11" s="9" t="s">
        <v>175</v>
      </c>
      <c r="I11" s="9" t="s">
        <v>194</v>
      </c>
      <c r="K11" s="9" t="s">
        <v>119</v>
      </c>
      <c r="L11" s="3">
        <v>43101</v>
      </c>
      <c r="M11" s="3">
        <v>44560</v>
      </c>
      <c r="N11" s="9" t="s">
        <v>223</v>
      </c>
      <c r="O11" s="9">
        <v>2</v>
      </c>
      <c r="P11" s="9">
        <v>240</v>
      </c>
      <c r="Q11" s="9" t="s">
        <v>278</v>
      </c>
      <c r="R11" s="9">
        <v>0</v>
      </c>
      <c r="S11" s="9">
        <v>0</v>
      </c>
      <c r="T11" s="9">
        <v>0</v>
      </c>
      <c r="U11" s="9">
        <v>0</v>
      </c>
      <c r="V11" s="9">
        <v>3200</v>
      </c>
      <c r="Y11" s="9" t="s">
        <v>195</v>
      </c>
      <c r="Z11" s="9" t="s">
        <v>200</v>
      </c>
      <c r="AA11" s="9">
        <v>0</v>
      </c>
      <c r="AB11" s="9">
        <v>0</v>
      </c>
      <c r="AC11" s="9" t="s">
        <v>179</v>
      </c>
      <c r="AD11" s="9" t="s">
        <v>182</v>
      </c>
      <c r="AE11" s="9" t="s">
        <v>197</v>
      </c>
      <c r="AF11" s="9" t="s">
        <v>277</v>
      </c>
      <c r="AG11" s="9" t="s">
        <v>178</v>
      </c>
      <c r="AH11" s="9" t="s">
        <v>180</v>
      </c>
      <c r="AJ11" s="9" t="s">
        <v>198</v>
      </c>
      <c r="AK11" s="9">
        <v>2</v>
      </c>
      <c r="AL11" s="9" t="s">
        <v>181</v>
      </c>
      <c r="AM11" s="9" t="s">
        <v>120</v>
      </c>
      <c r="AO11" s="9" t="s">
        <v>121</v>
      </c>
      <c r="AS11" s="9" t="s">
        <v>176</v>
      </c>
      <c r="AT11" s="3">
        <v>44000</v>
      </c>
      <c r="AU11" s="3">
        <v>43921</v>
      </c>
    </row>
    <row r="12" spans="1:48" s="9" customFormat="1" x14ac:dyDescent="0.25">
      <c r="A12" s="9">
        <v>2020</v>
      </c>
      <c r="B12" s="3">
        <v>43831</v>
      </c>
      <c r="C12" s="3">
        <v>43921</v>
      </c>
      <c r="D12" s="9" t="s">
        <v>115</v>
      </c>
      <c r="E12" s="9" t="s">
        <v>224</v>
      </c>
      <c r="F12" s="9" t="s">
        <v>120</v>
      </c>
      <c r="G12" s="9" t="s">
        <v>177</v>
      </c>
      <c r="H12" s="9" t="s">
        <v>175</v>
      </c>
      <c r="I12" s="9" t="s">
        <v>194</v>
      </c>
      <c r="K12" s="9" t="s">
        <v>119</v>
      </c>
      <c r="L12" s="3">
        <v>43101</v>
      </c>
      <c r="M12" s="3">
        <v>44560</v>
      </c>
      <c r="N12" s="9" t="s">
        <v>225</v>
      </c>
      <c r="O12" s="9">
        <v>3</v>
      </c>
      <c r="P12" s="9">
        <v>244</v>
      </c>
      <c r="Q12" s="9" t="s">
        <v>226</v>
      </c>
      <c r="R12" s="9">
        <v>6100</v>
      </c>
      <c r="S12" s="9">
        <v>0</v>
      </c>
      <c r="T12" s="9">
        <v>6100</v>
      </c>
      <c r="U12" s="9">
        <v>0</v>
      </c>
      <c r="V12" s="9">
        <v>0</v>
      </c>
      <c r="Y12" s="9" t="s">
        <v>195</v>
      </c>
      <c r="Z12" s="9" t="s">
        <v>200</v>
      </c>
      <c r="AA12" s="9">
        <v>25</v>
      </c>
      <c r="AB12" s="9">
        <v>25</v>
      </c>
      <c r="AC12" s="9" t="s">
        <v>179</v>
      </c>
      <c r="AD12" s="9" t="s">
        <v>182</v>
      </c>
      <c r="AE12" s="9" t="s">
        <v>197</v>
      </c>
      <c r="AF12" s="9" t="s">
        <v>277</v>
      </c>
      <c r="AG12" s="9" t="s">
        <v>178</v>
      </c>
      <c r="AH12" s="9" t="s">
        <v>180</v>
      </c>
      <c r="AJ12" s="9" t="s">
        <v>198</v>
      </c>
      <c r="AK12" s="9">
        <v>3</v>
      </c>
      <c r="AL12" s="9" t="s">
        <v>181</v>
      </c>
      <c r="AM12" s="9" t="s">
        <v>120</v>
      </c>
      <c r="AO12" s="9" t="s">
        <v>121</v>
      </c>
      <c r="AS12" s="9" t="s">
        <v>176</v>
      </c>
      <c r="AT12" s="3">
        <v>44000</v>
      </c>
      <c r="AU12" s="3">
        <v>43921</v>
      </c>
    </row>
    <row r="13" spans="1:48" s="9" customFormat="1" x14ac:dyDescent="0.25">
      <c r="A13" s="9">
        <v>2020</v>
      </c>
      <c r="B13" s="3">
        <v>43831</v>
      </c>
      <c r="C13" s="3">
        <v>43921</v>
      </c>
      <c r="D13" s="9" t="s">
        <v>115</v>
      </c>
      <c r="E13" s="9" t="s">
        <v>201</v>
      </c>
      <c r="F13" s="9" t="s">
        <v>120</v>
      </c>
      <c r="G13" s="9" t="s">
        <v>177</v>
      </c>
      <c r="H13" s="9" t="s">
        <v>175</v>
      </c>
      <c r="I13" s="9" t="s">
        <v>194</v>
      </c>
      <c r="K13" s="9" t="s">
        <v>119</v>
      </c>
      <c r="L13" s="3">
        <v>43101</v>
      </c>
      <c r="M13" s="3">
        <v>44560</v>
      </c>
      <c r="N13" s="9" t="s">
        <v>227</v>
      </c>
      <c r="O13" s="9">
        <v>4</v>
      </c>
      <c r="P13" s="9">
        <v>59</v>
      </c>
      <c r="Q13" s="9" t="s">
        <v>226</v>
      </c>
      <c r="R13" s="9">
        <v>1475</v>
      </c>
      <c r="S13" s="9">
        <v>0</v>
      </c>
      <c r="T13" s="9">
        <v>1475</v>
      </c>
      <c r="U13" s="9">
        <v>0</v>
      </c>
      <c r="V13" s="9">
        <v>0</v>
      </c>
      <c r="Y13" s="9" t="s">
        <v>195</v>
      </c>
      <c r="Z13" s="9" t="s">
        <v>200</v>
      </c>
      <c r="AA13" s="9">
        <v>25</v>
      </c>
      <c r="AB13" s="9">
        <v>25</v>
      </c>
      <c r="AC13" s="9" t="s">
        <v>179</v>
      </c>
      <c r="AD13" s="9" t="s">
        <v>182</v>
      </c>
      <c r="AE13" s="9" t="s">
        <v>197</v>
      </c>
      <c r="AF13" s="9" t="s">
        <v>277</v>
      </c>
      <c r="AG13" s="9" t="s">
        <v>178</v>
      </c>
      <c r="AH13" s="9" t="s">
        <v>180</v>
      </c>
      <c r="AJ13" s="9" t="s">
        <v>198</v>
      </c>
      <c r="AK13" s="9">
        <v>4</v>
      </c>
      <c r="AL13" s="9" t="s">
        <v>181</v>
      </c>
      <c r="AM13" s="9" t="s">
        <v>120</v>
      </c>
      <c r="AO13" s="9" t="s">
        <v>120</v>
      </c>
      <c r="AS13" s="9" t="s">
        <v>176</v>
      </c>
      <c r="AT13" s="3">
        <v>44000</v>
      </c>
      <c r="AU13" s="3">
        <v>43921</v>
      </c>
    </row>
    <row r="14" spans="1:48" s="9" customFormat="1" x14ac:dyDescent="0.25">
      <c r="A14" s="9">
        <v>2020</v>
      </c>
      <c r="B14" s="3">
        <v>43831</v>
      </c>
      <c r="C14" s="14">
        <v>43921</v>
      </c>
      <c r="D14" s="9" t="s">
        <v>117</v>
      </c>
      <c r="E14" s="9" t="s">
        <v>229</v>
      </c>
      <c r="F14" s="9" t="s">
        <v>120</v>
      </c>
      <c r="G14" s="9" t="s">
        <v>177</v>
      </c>
      <c r="H14" s="9" t="s">
        <v>175</v>
      </c>
      <c r="I14" s="15" t="s">
        <v>230</v>
      </c>
      <c r="J14" s="16" t="s">
        <v>231</v>
      </c>
      <c r="K14" s="9" t="s">
        <v>120</v>
      </c>
      <c r="L14" s="3"/>
      <c r="M14" s="3"/>
      <c r="N14" s="15" t="s">
        <v>232</v>
      </c>
      <c r="O14" s="9">
        <v>1</v>
      </c>
      <c r="P14" s="9">
        <v>65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1000</v>
      </c>
      <c r="Y14" s="9" t="s">
        <v>233</v>
      </c>
      <c r="Z14" s="9" t="s">
        <v>234</v>
      </c>
      <c r="AA14" s="9">
        <v>0</v>
      </c>
      <c r="AB14" s="9">
        <v>0</v>
      </c>
      <c r="AC14" s="9" t="s">
        <v>235</v>
      </c>
      <c r="AD14" s="9" t="s">
        <v>236</v>
      </c>
      <c r="AE14" s="9" t="s">
        <v>237</v>
      </c>
      <c r="AF14" s="9" t="s">
        <v>277</v>
      </c>
      <c r="AG14" s="9" t="s">
        <v>178</v>
      </c>
      <c r="AH14" s="9" t="s">
        <v>238</v>
      </c>
      <c r="AJ14" s="9" t="s">
        <v>239</v>
      </c>
      <c r="AK14" s="9">
        <v>1</v>
      </c>
      <c r="AL14" s="9" t="s">
        <v>240</v>
      </c>
      <c r="AM14" s="9" t="s">
        <v>120</v>
      </c>
      <c r="AO14" s="9" t="s">
        <v>120</v>
      </c>
      <c r="AR14" s="16"/>
      <c r="AS14" s="9" t="s">
        <v>241</v>
      </c>
      <c r="AT14" s="3">
        <v>44000</v>
      </c>
      <c r="AU14" s="3">
        <v>43921</v>
      </c>
    </row>
    <row r="15" spans="1:48" s="9" customFormat="1" x14ac:dyDescent="0.25">
      <c r="A15" s="9">
        <v>2020</v>
      </c>
      <c r="B15" s="3">
        <v>43831</v>
      </c>
      <c r="C15" s="14">
        <v>43921</v>
      </c>
      <c r="D15" s="9" t="s">
        <v>115</v>
      </c>
      <c r="E15" s="9" t="s">
        <v>242</v>
      </c>
      <c r="F15" s="9" t="s">
        <v>120</v>
      </c>
      <c r="G15" s="9" t="s">
        <v>177</v>
      </c>
      <c r="H15" s="9" t="s">
        <v>175</v>
      </c>
      <c r="I15" s="15" t="s">
        <v>243</v>
      </c>
      <c r="J15" s="17" t="s">
        <v>231</v>
      </c>
      <c r="K15" s="9" t="s">
        <v>120</v>
      </c>
      <c r="N15" s="9" t="s">
        <v>232</v>
      </c>
      <c r="O15" s="9">
        <v>2</v>
      </c>
      <c r="P15" s="9">
        <v>21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1000</v>
      </c>
      <c r="Y15" s="9" t="s">
        <v>244</v>
      </c>
      <c r="Z15" s="9" t="s">
        <v>245</v>
      </c>
      <c r="AA15" s="15">
        <v>0</v>
      </c>
      <c r="AB15" s="15">
        <v>0</v>
      </c>
      <c r="AC15" s="9" t="s">
        <v>235</v>
      </c>
      <c r="AD15" s="15" t="s">
        <v>246</v>
      </c>
      <c r="AE15" s="9" t="s">
        <v>247</v>
      </c>
      <c r="AF15" s="9" t="s">
        <v>277</v>
      </c>
      <c r="AG15" s="9" t="s">
        <v>248</v>
      </c>
      <c r="AH15" s="9" t="s">
        <v>249</v>
      </c>
      <c r="AI15" s="15"/>
      <c r="AJ15" s="9" t="s">
        <v>250</v>
      </c>
      <c r="AK15" s="9">
        <v>1</v>
      </c>
      <c r="AL15" s="9" t="s">
        <v>240</v>
      </c>
      <c r="AM15" s="9" t="s">
        <v>120</v>
      </c>
      <c r="AO15" s="9" t="s">
        <v>120</v>
      </c>
      <c r="AR15" s="16"/>
      <c r="AS15" s="9" t="s">
        <v>176</v>
      </c>
      <c r="AT15" s="3">
        <v>44000</v>
      </c>
      <c r="AU15" s="3">
        <v>43921</v>
      </c>
    </row>
    <row r="16" spans="1:48" s="19" customFormat="1" ht="36.75" x14ac:dyDescent="0.25">
      <c r="A16" s="19">
        <v>2020</v>
      </c>
      <c r="B16" s="20">
        <v>43831</v>
      </c>
      <c r="C16" s="14">
        <v>43921</v>
      </c>
      <c r="D16" s="19" t="s">
        <v>117</v>
      </c>
      <c r="E16" s="18" t="s">
        <v>251</v>
      </c>
      <c r="F16" s="19" t="s">
        <v>120</v>
      </c>
      <c r="G16" s="19" t="s">
        <v>177</v>
      </c>
      <c r="H16" s="19" t="s">
        <v>175</v>
      </c>
      <c r="I16" s="18" t="s">
        <v>251</v>
      </c>
      <c r="J16" s="16" t="s">
        <v>252</v>
      </c>
      <c r="K16" s="19" t="s">
        <v>120</v>
      </c>
      <c r="L16" s="20"/>
      <c r="M16" s="20"/>
      <c r="N16" s="19" t="s">
        <v>232</v>
      </c>
      <c r="O16" s="19">
        <v>3</v>
      </c>
      <c r="P16" s="19">
        <v>3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300</v>
      </c>
      <c r="Y16" s="18" t="s">
        <v>253</v>
      </c>
      <c r="Z16" s="18" t="s">
        <v>254</v>
      </c>
      <c r="AA16" s="19">
        <v>4620</v>
      </c>
      <c r="AB16" s="19">
        <v>4620</v>
      </c>
      <c r="AC16" s="19" t="s">
        <v>235</v>
      </c>
      <c r="AD16" s="25" t="s">
        <v>255</v>
      </c>
      <c r="AE16" s="18" t="s">
        <v>256</v>
      </c>
      <c r="AF16" s="9" t="s">
        <v>277</v>
      </c>
      <c r="AG16" s="18" t="s">
        <v>257</v>
      </c>
      <c r="AH16" s="18" t="s">
        <v>258</v>
      </c>
      <c r="AJ16" s="18" t="s">
        <v>259</v>
      </c>
      <c r="AK16" s="19">
        <v>1</v>
      </c>
      <c r="AL16" s="18" t="s">
        <v>260</v>
      </c>
      <c r="AM16" s="19" t="s">
        <v>120</v>
      </c>
      <c r="AO16" s="19" t="s">
        <v>121</v>
      </c>
      <c r="AP16" s="21"/>
      <c r="AS16" s="19" t="s">
        <v>176</v>
      </c>
      <c r="AT16" s="20">
        <v>44000</v>
      </c>
      <c r="AU16" s="20">
        <v>43921</v>
      </c>
      <c r="AV16" s="19" t="s">
        <v>279</v>
      </c>
    </row>
    <row r="17" spans="1:48" s="9" customFormat="1" x14ac:dyDescent="0.25">
      <c r="A17" s="9">
        <v>2020</v>
      </c>
      <c r="B17" s="3">
        <v>43831</v>
      </c>
      <c r="C17" s="14">
        <v>43921</v>
      </c>
      <c r="D17" s="9" t="s">
        <v>117</v>
      </c>
      <c r="E17" s="9" t="s">
        <v>280</v>
      </c>
      <c r="F17" s="9" t="s">
        <v>120</v>
      </c>
      <c r="G17" s="9" t="s">
        <v>177</v>
      </c>
      <c r="H17" s="9" t="s">
        <v>175</v>
      </c>
      <c r="I17" s="15" t="s">
        <v>281</v>
      </c>
      <c r="J17" s="16" t="s">
        <v>282</v>
      </c>
      <c r="K17" s="9" t="s">
        <v>119</v>
      </c>
      <c r="L17" s="3">
        <v>43703</v>
      </c>
      <c r="M17" s="3">
        <v>44018</v>
      </c>
      <c r="N17" s="15" t="s">
        <v>232</v>
      </c>
      <c r="O17" s="9">
        <v>1</v>
      </c>
      <c r="P17" s="9">
        <v>2469</v>
      </c>
      <c r="Q17" s="9">
        <v>0</v>
      </c>
      <c r="R17" s="9">
        <v>1000</v>
      </c>
      <c r="S17" s="9">
        <v>0</v>
      </c>
      <c r="T17" s="9">
        <v>1000</v>
      </c>
      <c r="U17" s="9">
        <v>0</v>
      </c>
      <c r="V17" s="9">
        <v>1000</v>
      </c>
      <c r="Y17" s="9" t="s">
        <v>283</v>
      </c>
      <c r="Z17" s="9" t="s">
        <v>284</v>
      </c>
      <c r="AA17" s="9">
        <v>300</v>
      </c>
      <c r="AB17" s="9">
        <v>300</v>
      </c>
      <c r="AC17" s="9" t="s">
        <v>285</v>
      </c>
      <c r="AD17" s="9" t="s">
        <v>286</v>
      </c>
      <c r="AE17" s="9" t="s">
        <v>287</v>
      </c>
      <c r="AF17" s="9" t="s">
        <v>277</v>
      </c>
      <c r="AG17" s="9" t="s">
        <v>288</v>
      </c>
      <c r="AH17" s="9" t="s">
        <v>289</v>
      </c>
      <c r="AJ17" s="9" t="s">
        <v>290</v>
      </c>
      <c r="AK17" s="9">
        <v>1</v>
      </c>
      <c r="AL17" s="9" t="s">
        <v>240</v>
      </c>
      <c r="AM17" s="9" t="s">
        <v>120</v>
      </c>
      <c r="AO17" s="9" t="s">
        <v>121</v>
      </c>
      <c r="AP17" s="16" t="s">
        <v>282</v>
      </c>
      <c r="AR17" s="16"/>
      <c r="AS17" s="9" t="s">
        <v>241</v>
      </c>
      <c r="AT17" s="3">
        <v>44000</v>
      </c>
      <c r="AU17" s="3">
        <v>43921</v>
      </c>
    </row>
    <row r="18" spans="1:48" s="9" customFormat="1" x14ac:dyDescent="0.25">
      <c r="A18" s="9">
        <v>2020</v>
      </c>
      <c r="B18" s="3">
        <v>43831</v>
      </c>
      <c r="C18" s="14">
        <v>43921</v>
      </c>
      <c r="D18" s="9" t="s">
        <v>117</v>
      </c>
      <c r="E18" s="9" t="s">
        <v>291</v>
      </c>
      <c r="F18" s="9" t="s">
        <v>120</v>
      </c>
      <c r="G18" s="9" t="s">
        <v>177</v>
      </c>
      <c r="H18" s="9" t="s">
        <v>175</v>
      </c>
      <c r="I18" s="15" t="s">
        <v>281</v>
      </c>
      <c r="J18" s="16" t="s">
        <v>282</v>
      </c>
      <c r="K18" s="9" t="s">
        <v>119</v>
      </c>
      <c r="L18" s="3">
        <v>43703</v>
      </c>
      <c r="M18" s="3">
        <v>44018</v>
      </c>
      <c r="N18" s="15" t="s">
        <v>232</v>
      </c>
      <c r="O18" s="9">
        <v>2</v>
      </c>
      <c r="P18" s="9">
        <v>2177</v>
      </c>
      <c r="Q18" s="9">
        <v>0</v>
      </c>
      <c r="R18" s="9">
        <v>1000</v>
      </c>
      <c r="S18" s="9">
        <v>0</v>
      </c>
      <c r="T18" s="9">
        <v>1000</v>
      </c>
      <c r="U18" s="9">
        <v>0</v>
      </c>
      <c r="V18" s="9">
        <v>1000</v>
      </c>
      <c r="Y18" s="9" t="s">
        <v>283</v>
      </c>
      <c r="Z18" s="9" t="s">
        <v>284</v>
      </c>
      <c r="AA18" s="15">
        <v>500</v>
      </c>
      <c r="AB18" s="15">
        <v>500</v>
      </c>
      <c r="AC18" s="9" t="s">
        <v>285</v>
      </c>
      <c r="AD18" s="9" t="s">
        <v>286</v>
      </c>
      <c r="AE18" s="9" t="s">
        <v>287</v>
      </c>
      <c r="AF18" s="9" t="s">
        <v>277</v>
      </c>
      <c r="AG18" s="9" t="s">
        <v>288</v>
      </c>
      <c r="AH18" s="9" t="s">
        <v>289</v>
      </c>
      <c r="AJ18" s="9" t="s">
        <v>290</v>
      </c>
      <c r="AK18" s="9">
        <v>1</v>
      </c>
      <c r="AL18" s="9" t="s">
        <v>240</v>
      </c>
      <c r="AM18" s="9" t="s">
        <v>120</v>
      </c>
      <c r="AO18" s="9" t="s">
        <v>121</v>
      </c>
      <c r="AP18" s="16" t="s">
        <v>282</v>
      </c>
      <c r="AR18" s="16"/>
      <c r="AS18" s="9" t="s">
        <v>176</v>
      </c>
      <c r="AT18" s="3">
        <v>44000</v>
      </c>
      <c r="AU18" s="3">
        <v>43921</v>
      </c>
    </row>
    <row r="19" spans="1:48" s="9" customFormat="1" x14ac:dyDescent="0.25">
      <c r="A19" s="9">
        <v>2020</v>
      </c>
      <c r="B19" s="3">
        <v>43831</v>
      </c>
      <c r="C19" s="3">
        <v>43921</v>
      </c>
      <c r="AS19" s="9" t="s">
        <v>214</v>
      </c>
      <c r="AT19" s="3">
        <v>43971</v>
      </c>
      <c r="AU19" s="3">
        <v>43921</v>
      </c>
      <c r="AV19" s="9" t="s">
        <v>298</v>
      </c>
    </row>
    <row r="20" spans="1:48" s="9" customFormat="1" x14ac:dyDescent="0.25">
      <c r="A20" s="9">
        <v>2020</v>
      </c>
      <c r="B20" s="3">
        <v>43831</v>
      </c>
      <c r="C20" s="3">
        <v>43921</v>
      </c>
      <c r="AS20" s="9" t="s">
        <v>221</v>
      </c>
      <c r="AT20" s="3">
        <v>44004</v>
      </c>
      <c r="AU20" s="3">
        <v>43921</v>
      </c>
      <c r="AV20" s="9" t="s">
        <v>228</v>
      </c>
    </row>
    <row r="21" spans="1:48" s="9" customFormat="1" x14ac:dyDescent="0.25">
      <c r="A21" s="9">
        <v>2020</v>
      </c>
      <c r="B21" s="3">
        <v>43831</v>
      </c>
      <c r="C21" s="3">
        <v>43921</v>
      </c>
      <c r="L21" s="3"/>
      <c r="M21" s="3"/>
      <c r="AA21" s="11"/>
      <c r="AB21" s="11"/>
      <c r="AS21" s="9" t="s">
        <v>185</v>
      </c>
      <c r="AT21" s="3">
        <v>43976</v>
      </c>
      <c r="AU21" s="3">
        <v>43921</v>
      </c>
      <c r="AV21" s="9" t="s">
        <v>299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K8:K198">
      <formula1>Hidden_310</formula1>
    </dataValidation>
    <dataValidation type="list" allowBlank="1" showErrorMessage="1" sqref="AM8:AM198">
      <formula1>Hidden_438</formula1>
    </dataValidation>
    <dataValidation type="list" allowBlank="1" showErrorMessage="1" sqref="AO8:AO198">
      <formula1>Hidden_540</formula1>
    </dataValidation>
  </dataValidations>
  <hyperlinks>
    <hyperlink ref="J9" r:id="rId1" display="https://www.gob.mx/agricultura/chihuahua/documentos/reglas-y-lineamientos-de-operacion-de-los-programas-a-cargo-de-la-sader-2019"/>
    <hyperlink ref="AP9" r:id="rId2" display="https://www.gob.mx/agricultura/sonora/documentos/lineamientos-y-reglas-de-operacion-de-los-programas-sader-2019"/>
    <hyperlink ref="J15" r:id="rId3"/>
    <hyperlink ref="J14" r:id="rId4"/>
    <hyperlink ref="J16" r:id="rId5"/>
    <hyperlink ref="J17" r:id="rId6"/>
    <hyperlink ref="J18" r:id="rId7"/>
    <hyperlink ref="AP17" r:id="rId8"/>
    <hyperlink ref="AP1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" customFormat="1" x14ac:dyDescent="0.25">
      <c r="B4" s="5"/>
      <c r="C4" s="5"/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9" customFormat="1" x14ac:dyDescent="0.25">
      <c r="A4" s="9">
        <v>1</v>
      </c>
      <c r="B4" s="9" t="s">
        <v>164</v>
      </c>
      <c r="C4" s="9" t="s">
        <v>165</v>
      </c>
      <c r="D4" s="9" t="s">
        <v>133</v>
      </c>
      <c r="E4" s="9">
        <v>7</v>
      </c>
    </row>
    <row r="5" spans="1:5" s="6" customFormat="1" x14ac:dyDescent="0.25">
      <c r="A5" s="8"/>
      <c r="B5" s="8"/>
      <c r="C5" s="8"/>
      <c r="D5" s="8"/>
      <c r="E5" s="8"/>
    </row>
    <row r="6" spans="1:5" s="9" customFormat="1" x14ac:dyDescent="0.25">
      <c r="A6" s="9">
        <v>1</v>
      </c>
      <c r="B6" s="9" t="s">
        <v>202</v>
      </c>
      <c r="C6" s="9" t="s">
        <v>203</v>
      </c>
      <c r="D6" s="9" t="s">
        <v>131</v>
      </c>
      <c r="E6" s="9">
        <v>200</v>
      </c>
    </row>
    <row r="7" spans="1:5" s="9" customFormat="1" x14ac:dyDescent="0.25">
      <c r="A7" s="9">
        <v>2</v>
      </c>
      <c r="B7" s="9" t="s">
        <v>204</v>
      </c>
      <c r="C7" s="9" t="s">
        <v>205</v>
      </c>
      <c r="D7" s="9" t="s">
        <v>132</v>
      </c>
      <c r="E7" s="9">
        <v>240</v>
      </c>
    </row>
    <row r="8" spans="1:5" s="9" customFormat="1" x14ac:dyDescent="0.25">
      <c r="A8" s="9">
        <v>3</v>
      </c>
      <c r="B8" s="9" t="s">
        <v>206</v>
      </c>
      <c r="C8" s="9" t="s">
        <v>207</v>
      </c>
      <c r="D8" s="9" t="s">
        <v>131</v>
      </c>
      <c r="E8" s="9">
        <v>244</v>
      </c>
    </row>
    <row r="9" spans="1:5" s="9" customFormat="1" x14ac:dyDescent="0.25">
      <c r="A9" s="9">
        <v>4</v>
      </c>
      <c r="B9" s="9" t="s">
        <v>218</v>
      </c>
      <c r="C9" s="9" t="s">
        <v>219</v>
      </c>
      <c r="D9" s="9" t="s">
        <v>132</v>
      </c>
      <c r="E9" s="9">
        <v>59</v>
      </c>
    </row>
    <row r="10" spans="1:5" s="9" customFormat="1" x14ac:dyDescent="0.25">
      <c r="A10" s="9">
        <v>1</v>
      </c>
      <c r="B10" s="15" t="s">
        <v>261</v>
      </c>
      <c r="C10" s="9" t="s">
        <v>262</v>
      </c>
      <c r="D10" s="9" t="s">
        <v>131</v>
      </c>
      <c r="E10" s="9">
        <v>65</v>
      </c>
    </row>
    <row r="11" spans="1:5" s="9" customFormat="1" x14ac:dyDescent="0.25">
      <c r="A11" s="9">
        <v>2</v>
      </c>
      <c r="B11" s="15" t="s">
        <v>263</v>
      </c>
      <c r="C11" s="15" t="s">
        <v>264</v>
      </c>
      <c r="D11" s="9" t="s">
        <v>131</v>
      </c>
      <c r="E11" s="9">
        <v>21</v>
      </c>
    </row>
    <row r="12" spans="1:5" s="9" customFormat="1" x14ac:dyDescent="0.25">
      <c r="A12" s="9">
        <v>3</v>
      </c>
      <c r="B12" s="15" t="s">
        <v>265</v>
      </c>
      <c r="C12" s="15" t="s">
        <v>266</v>
      </c>
      <c r="D12" s="9" t="s">
        <v>131</v>
      </c>
      <c r="E12" s="9">
        <v>3</v>
      </c>
    </row>
    <row r="13" spans="1:5" s="9" customFormat="1" x14ac:dyDescent="0.25">
      <c r="A13" s="9">
        <v>1</v>
      </c>
      <c r="B13" s="15" t="s">
        <v>292</v>
      </c>
      <c r="C13" s="9" t="s">
        <v>293</v>
      </c>
      <c r="D13" s="9" t="s">
        <v>131</v>
      </c>
      <c r="E13" s="9">
        <v>2469</v>
      </c>
    </row>
    <row r="14" spans="1:5" s="9" customFormat="1" x14ac:dyDescent="0.25">
      <c r="A14" s="9">
        <v>2</v>
      </c>
      <c r="B14" s="15" t="s">
        <v>292</v>
      </c>
      <c r="C14" s="15" t="s">
        <v>294</v>
      </c>
      <c r="D14" s="9" t="s">
        <v>131</v>
      </c>
      <c r="E14" s="9">
        <v>2177</v>
      </c>
    </row>
    <row r="15" spans="1:5" x14ac:dyDescent="0.25">
      <c r="A15" s="8"/>
      <c r="B15" s="8"/>
      <c r="C15" s="8"/>
      <c r="D15" s="8"/>
      <c r="E15" s="8"/>
    </row>
  </sheetData>
  <dataValidations count="1">
    <dataValidation type="list" allowBlank="1" showErrorMessage="1" sqref="D4:D197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9" customFormat="1" x14ac:dyDescent="0.25">
      <c r="A4" s="9">
        <v>1</v>
      </c>
      <c r="B4" s="9" t="s">
        <v>187</v>
      </c>
      <c r="C4" s="9" t="s">
        <v>188</v>
      </c>
      <c r="D4" s="9" t="s">
        <v>189</v>
      </c>
      <c r="E4" s="9" t="s">
        <v>190</v>
      </c>
      <c r="F4" s="9" t="s">
        <v>152</v>
      </c>
      <c r="G4" s="9" t="s">
        <v>191</v>
      </c>
      <c r="H4" s="10">
        <v>20336.12</v>
      </c>
      <c r="I4" s="9" t="s">
        <v>192</v>
      </c>
    </row>
    <row r="5" spans="1:9" s="6" customFormat="1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s="9" customFormat="1" x14ac:dyDescent="0.25">
      <c r="A6" s="9">
        <v>1</v>
      </c>
      <c r="B6" s="9" t="s">
        <v>208</v>
      </c>
      <c r="C6" s="9" t="s">
        <v>209</v>
      </c>
      <c r="D6" s="9" t="s">
        <v>210</v>
      </c>
      <c r="E6" s="9" t="s">
        <v>183</v>
      </c>
      <c r="F6" s="9" t="s">
        <v>153</v>
      </c>
      <c r="G6" s="9" t="s">
        <v>211</v>
      </c>
      <c r="H6" s="9">
        <v>200</v>
      </c>
      <c r="I6" s="9" t="s">
        <v>184</v>
      </c>
    </row>
    <row r="7" spans="1:9" s="9" customFormat="1" x14ac:dyDescent="0.25">
      <c r="A7" s="9">
        <v>2</v>
      </c>
      <c r="B7" s="9" t="s">
        <v>212</v>
      </c>
      <c r="C7" s="9" t="s">
        <v>209</v>
      </c>
      <c r="D7" s="9" t="s">
        <v>212</v>
      </c>
      <c r="E7" s="9" t="s">
        <v>183</v>
      </c>
      <c r="F7" s="9" t="s">
        <v>150</v>
      </c>
      <c r="G7" s="9" t="s">
        <v>211</v>
      </c>
      <c r="H7" s="9">
        <v>240</v>
      </c>
      <c r="I7" s="9" t="s">
        <v>184</v>
      </c>
    </row>
    <row r="8" spans="1:9" s="9" customFormat="1" x14ac:dyDescent="0.25">
      <c r="A8" s="9">
        <v>3</v>
      </c>
      <c r="B8" s="9" t="s">
        <v>213</v>
      </c>
      <c r="C8" s="9" t="s">
        <v>209</v>
      </c>
      <c r="D8" s="9" t="s">
        <v>213</v>
      </c>
      <c r="E8" s="9" t="s">
        <v>183</v>
      </c>
      <c r="F8" s="9" t="s">
        <v>153</v>
      </c>
      <c r="G8" s="9" t="s">
        <v>211</v>
      </c>
      <c r="H8" s="9">
        <v>244</v>
      </c>
      <c r="I8" s="9" t="s">
        <v>184</v>
      </c>
    </row>
    <row r="9" spans="1:9" s="9" customFormat="1" x14ac:dyDescent="0.25">
      <c r="A9" s="9">
        <v>4</v>
      </c>
      <c r="B9" s="9" t="s">
        <v>220</v>
      </c>
      <c r="C9" s="9" t="s">
        <v>209</v>
      </c>
      <c r="D9" s="9" t="s">
        <v>220</v>
      </c>
      <c r="E9" s="9" t="s">
        <v>183</v>
      </c>
      <c r="F9" s="9" t="s">
        <v>153</v>
      </c>
      <c r="G9" s="9" t="s">
        <v>211</v>
      </c>
      <c r="H9" s="9">
        <v>59</v>
      </c>
      <c r="I9" s="9" t="s">
        <v>184</v>
      </c>
    </row>
    <row r="10" spans="1:9" s="9" customFormat="1" x14ac:dyDescent="0.25">
      <c r="A10" s="9">
        <v>1</v>
      </c>
      <c r="B10" s="15" t="s">
        <v>267</v>
      </c>
      <c r="C10" s="9" t="s">
        <v>261</v>
      </c>
      <c r="D10" s="15" t="s">
        <v>268</v>
      </c>
      <c r="E10" s="9" t="s">
        <v>183</v>
      </c>
      <c r="F10" s="9" t="s">
        <v>150</v>
      </c>
      <c r="G10" s="9" t="s">
        <v>269</v>
      </c>
      <c r="H10" s="9">
        <v>65</v>
      </c>
      <c r="I10" s="9" t="s">
        <v>184</v>
      </c>
    </row>
    <row r="11" spans="1:9" s="9" customFormat="1" x14ac:dyDescent="0.25">
      <c r="A11" s="9">
        <v>1</v>
      </c>
      <c r="B11" s="15" t="s">
        <v>270</v>
      </c>
      <c r="C11" s="9" t="s">
        <v>263</v>
      </c>
      <c r="D11" s="15" t="s">
        <v>271</v>
      </c>
      <c r="E11" s="9" t="s">
        <v>183</v>
      </c>
      <c r="F11" s="9" t="s">
        <v>150</v>
      </c>
      <c r="G11" s="9" t="s">
        <v>269</v>
      </c>
      <c r="H11" s="9">
        <v>21</v>
      </c>
      <c r="I11" s="9" t="s">
        <v>184</v>
      </c>
    </row>
    <row r="12" spans="1:9" s="9" customFormat="1" x14ac:dyDescent="0.25">
      <c r="A12" s="9">
        <v>1</v>
      </c>
      <c r="B12" s="15" t="s">
        <v>251</v>
      </c>
      <c r="C12" s="15" t="s">
        <v>272</v>
      </c>
      <c r="D12" s="9" t="s">
        <v>271</v>
      </c>
      <c r="E12" s="9" t="s">
        <v>183</v>
      </c>
      <c r="F12" s="9" t="s">
        <v>150</v>
      </c>
      <c r="G12" s="15" t="s">
        <v>217</v>
      </c>
      <c r="H12" s="9">
        <v>3</v>
      </c>
      <c r="I12" s="9" t="s">
        <v>273</v>
      </c>
    </row>
    <row r="13" spans="1:9" s="9" customFormat="1" x14ac:dyDescent="0.25">
      <c r="A13" s="9">
        <v>1</v>
      </c>
      <c r="B13" s="15" t="s">
        <v>280</v>
      </c>
      <c r="C13" s="9" t="s">
        <v>295</v>
      </c>
      <c r="D13" s="15" t="s">
        <v>296</v>
      </c>
      <c r="E13" s="9" t="s">
        <v>183</v>
      </c>
      <c r="F13" s="9" t="s">
        <v>150</v>
      </c>
      <c r="G13" s="9" t="s">
        <v>269</v>
      </c>
      <c r="H13" s="26">
        <v>2469</v>
      </c>
      <c r="I13" s="9" t="s">
        <v>184</v>
      </c>
    </row>
    <row r="14" spans="1:9" s="9" customFormat="1" x14ac:dyDescent="0.25">
      <c r="A14" s="9">
        <v>1</v>
      </c>
      <c r="B14" s="15" t="s">
        <v>291</v>
      </c>
      <c r="C14" s="9" t="s">
        <v>297</v>
      </c>
      <c r="D14" s="15" t="s">
        <v>296</v>
      </c>
      <c r="E14" s="9" t="s">
        <v>183</v>
      </c>
      <c r="F14" s="9" t="s">
        <v>150</v>
      </c>
      <c r="G14" s="9" t="s">
        <v>269</v>
      </c>
      <c r="H14" s="26">
        <v>2117</v>
      </c>
      <c r="I14" s="9" t="s">
        <v>184</v>
      </c>
    </row>
    <row r="15" spans="1:9" x14ac:dyDescent="0.25">
      <c r="A15" s="8"/>
      <c r="B15" s="8"/>
      <c r="C15" s="8"/>
      <c r="D15" s="8"/>
      <c r="E15" s="8"/>
      <c r="F15" s="8"/>
      <c r="G15" s="8"/>
      <c r="H15" s="8"/>
      <c r="I15" s="8"/>
    </row>
  </sheetData>
  <dataValidations count="1">
    <dataValidation type="list" allowBlank="1" showErrorMessage="1" sqref="F4:F197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2018-08-20T17:50:02Z</dcterms:created>
  <dcterms:modified xsi:type="dcterms:W3CDTF">2020-07-02T17:08:48Z</dcterms:modified>
</cp:coreProperties>
</file>