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<sst xmlns="http://schemas.openxmlformats.org/spreadsheetml/2006/main" count="657" uniqueCount="360">
  <si>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</si>
  <si>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</si>
  <si>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</si>
  <si>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</si>
  <si>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</si>
  <si>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</si>
  <si>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</si>
  <si>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</si>
  <si>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</si>
  <si>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</si>
  <si>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</si>
  <si>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</si>
  <si>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</si>
  <si>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</si>
  <si>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</si>
  <si>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</si>
  <si>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</si>
  <si>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</si>
  <si>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</si>
  <si>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</si>
  <si>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</si>
  <si>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</si>
  <si>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</si>
  <si>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</si>
  <si>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</si>
  <si>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</si>
  <si>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</si>
  <si>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</si>
  <si>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</si>
  <si>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</si>
  <si>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</si>
  <si>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</si>
  <si>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</si>
  <si>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</si>
  <si>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</si>
  <si>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</si>
  <si>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</si>
  <si>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</si>
  <si>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</si>
  <si>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</si>
  <si>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</si>
  <si>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</si>
  <si>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</si>
  <si>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</si>
  <si>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</si>
  <si>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</si>
  <si>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</si>
  <si>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</si>
  <si>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</si>
  <si>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</si>
  <si>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</si>
  <si>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</si>
  <si>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</si>
  <si>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</si>
  <si>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</si>
  <si>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</si>
  <si>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</si>
  <si>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</si>
  <si>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</si>
  <si>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</si>
  <si>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</si>
  <si>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</si>
  <si>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</si>
  <si>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</si>
  <si>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</si>
  <si>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</si>
  <si>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</si>
  <si>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</si>
  <si>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</si>
  <si>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</si>
  <si>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</si>
  <si>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</si>
  <si>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</si>
  <si>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</si>
  <si>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</si>
  <si>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</si>
  <si>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</si>
  <si>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</si>
  <si>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</si>
  <si>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</si>
  <si>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</si>
  <si>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</si>
  <si>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</si>
  <si>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</si>
  <si>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</si>
  <si>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</si>
  <si>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</si>
  <si>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</si>
  <si>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</si>
  <si>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</si>
  <si>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</si>
  <si>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</si>
  <si>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</si>
  <si>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</si>
  <si>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</si>
  <si>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</si>
  <si>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</si>
  <si>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</si>
  <si>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</si>
  <si>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</si>
  <si>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</si>
  <si>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</si>
  <si>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</si>
  <si>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</si>
  <si>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</si>
  <si>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</si>
  <si>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</si>
  <si>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</si>
  <si>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</si>
  <si>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</si>
  <si>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</si>
  <si>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</si>
  <si>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</si>
  <si>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</si>
  <si>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</si>
  <si>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</si>
  <si>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</si>
  <si>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</si>
  <si>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</si>
  <si>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</si>
  <si>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</si>
  <si>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</si>
  <si>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</si>
  <si>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</si>
  <si>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</si>
  <si>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</si>
  <si>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</si>
  <si>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</si>
  <si>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</si>
  <si>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</si>
  <si>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</si>
  <si>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</si>
  <si>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</si>
  <si>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</si>
  <si>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</si>
  <si>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</si>
  <si>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</si>
  <si>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</si>
  <si>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</si>
  <si>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</si>
  <si>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</si>
  <si>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</si>
  <si>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</si>
  <si>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</si>
  <si>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</si>
  <si>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</si>
  <si>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</si>
  <si>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</si>
  <si>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</si>
  <si>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</si>
  <si>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</si>
  <si>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</si>
  <si>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</si>
  <si>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</si>
  <si>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</si>
  <si>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</si>
  <si>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</si>
  <si>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</si>
  <si>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</si>
  <si>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</si>
  <si>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</si>
  <si>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</si>
  <si>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</si>
  <si>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</si>
  <si>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</si>
  <si>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no hay algun documento que justifique la creacion del programa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</si>
  <si>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</si>
  <si>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</si>
  <si>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</si>
  <si>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</si>
  <si>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</si>
  <si>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 xml:space="preserve">con el Area de Gonbernacion </t>
  </si>
  <si>
    <t>ningun mecanismo</t>
  </si>
  <si>
    <t>ninguno</t>
  </si>
  <si>
    <t>Enero-Junio</t>
  </si>
  <si>
    <t>Direccion de Gobierno</t>
  </si>
  <si>
    <t>no</t>
  </si>
  <si>
    <t>Solicitud</t>
  </si>
  <si>
    <t>ASUNTOS INDIGENAS</t>
  </si>
  <si>
    <t xml:space="preserve">LAS PERSONAS SOLICITANTES SON REPRESENTANTES DE COMUNIDADES INDIGENAS CUYA POBLACION EN GLOBAL HACEN  UN TOTAL DE 8000 </t>
  </si>
  <si>
    <t>SUR SURESTE Y ZONAS ECONOMICAS ESPECIALES</t>
  </si>
  <si>
    <t>municipio de Playa Vicente, Ver</t>
  </si>
  <si>
    <t xml:space="preserve">DESARROLLO ECONOMICO </t>
  </si>
  <si>
    <t>Reglas de Operación SAGARPA 2018</t>
  </si>
  <si>
    <t>https://www.gob.mx/sagarpa/galerias/programas-de-apoyo-sagarpa-2018?idiom=es</t>
  </si>
  <si>
    <t>CONVOCATORIAS</t>
  </si>
  <si>
    <t xml:space="preserve">Que fueran mujeres indigenas o no </t>
  </si>
  <si>
    <t xml:space="preserve">copias de identificaciones, anexo de los proyectos, el 32 D fiscal </t>
  </si>
  <si>
    <t>ningun procedimiento</t>
  </si>
  <si>
    <t xml:space="preserve">ningun mecanismo </t>
  </si>
  <si>
    <t>dejar de cumplir con los objetivos del programa</t>
  </si>
  <si>
    <t>ABRIL-JUNIO</t>
  </si>
  <si>
    <t>Visitas</t>
  </si>
  <si>
    <t>SAGARPA</t>
  </si>
  <si>
    <t>Libre</t>
  </si>
  <si>
    <t>https://www.gob.mx/sagarpa/documentos/reglas-de-operacion-2018-142235</t>
  </si>
  <si>
    <t>PIMAF</t>
  </si>
  <si>
    <t>mayores de edad dedicados a la agricultura</t>
  </si>
  <si>
    <t xml:space="preserve">copia de la credencial, CURP, titulo de tenencia de la tierra </t>
  </si>
  <si>
    <t xml:space="preserve">no implementar el apoyo </t>
  </si>
  <si>
    <t xml:space="preserve">SEGUROS CATASTROFICOS  </t>
  </si>
  <si>
    <t>Reglas de Operación SAGARPA 2019</t>
  </si>
  <si>
    <t xml:space="preserve">GESTION </t>
  </si>
  <si>
    <t>1 productor por cuatro</t>
  </si>
  <si>
    <t xml:space="preserve">que sean productores </t>
  </si>
  <si>
    <t>sin requisitos</t>
  </si>
  <si>
    <t>si no entra el evento catastrofico no se lleva nada</t>
  </si>
  <si>
    <t>con el siniestro</t>
  </si>
  <si>
    <t>SEDARPA</t>
  </si>
  <si>
    <t xml:space="preserve">PROGRAMA CAMPO EN NUESTRAS MANOS </t>
  </si>
  <si>
    <t>Reglas de Operación SAGARPA 2020</t>
  </si>
  <si>
    <t>CONVOCATORIA Y REGLAS DE OPERACIÓN</t>
  </si>
  <si>
    <t>170 POR 4</t>
  </si>
  <si>
    <t xml:space="preserve">Poblacion femenil area rural y alto grado de marginacion </t>
  </si>
  <si>
    <t>Credencial de Elector y CURP</t>
  </si>
  <si>
    <t xml:space="preserve">no cumpliendo con la aplicación </t>
  </si>
  <si>
    <t>Simplificar y eficientar por lo menos el 50% de los trámites, para facilitar la participación de la población interesada</t>
  </si>
  <si>
    <t>Identificar 100% de los Programas aplicables a las empresas del municipio</t>
  </si>
  <si>
    <t xml:space="preserve">50 porciento </t>
  </si>
  <si>
    <t>APOYO A PEQUEÑOS PRODUCTORES</t>
  </si>
  <si>
    <t xml:space="preserve">10 porciento </t>
  </si>
  <si>
    <t xml:space="preserve">apoyar a productores </t>
  </si>
  <si>
    <t xml:space="preserve">proteger el seguro del cultivo, sorgo, maiz, chile. Liche, sandia </t>
  </si>
  <si>
    <t xml:space="preserve">100 porciento </t>
  </si>
  <si>
    <t>FOMENTO DE LAS ECONOMIAS DOMESTICAS</t>
  </si>
  <si>
    <t>SOLVENCIA ALIMENTARIA</t>
  </si>
  <si>
    <t>DESAYUNOS ESCOLARES FRIOS</t>
  </si>
  <si>
    <t>MUNICIPIO DE PLAYA VICENTE, VER.</t>
  </si>
  <si>
    <t>DIF MUNICIPAL</t>
  </si>
  <si>
    <t xml:space="preserve">CONVENIO DE COLABORACION ENTRE EL DIF ESTATAL Y DIF MUNICIPAL </t>
  </si>
  <si>
    <t>EMPADRONAMIENTO DE BENEFICIARIOS Y UNA SUPERVISION DE COCINAS ESCOLARES</t>
  </si>
  <si>
    <t>POBLACION VULNERABLE</t>
  </si>
  <si>
    <t>SOLICITUD, PADRON, IDENTIFICACION, PARA LOS MENORES CURP</t>
  </si>
  <si>
    <t>SI HAY PROCEDIMIENTOS</t>
  </si>
  <si>
    <t>DIRECCION DE ATENCION A POBLACION VULNERABLE</t>
  </si>
  <si>
    <t xml:space="preserve">POR MEDIO DE OFICIO  DIRIGIDO A LA  DIRECCION DE ATENCION A POBLACION VULNERABLE, SE DA DE BAJA A LAS ESCUELAS QUE RECHAZAN EL PROGRAMA.  </t>
  </si>
  <si>
    <t>ENERO-JULIO</t>
  </si>
  <si>
    <t>SI HAY MECANISMOS DE EVALUACION</t>
  </si>
  <si>
    <t>DIF ESTATAL CON ENLACE REGIONAL, COMITÉ DE CONTRALORIA SOCIAL</t>
  </si>
  <si>
    <t>NO HA HABIDO ALGUNA RECOMENDACIÓN PARA EL PROGRAMA</t>
  </si>
  <si>
    <t>DE OBSERVACION Y REPORTE DE ALGUNA ANOMALIA</t>
  </si>
  <si>
    <t>http://www.difver.gob.mx/wp-content/uploads/2017/08/Reglas-de-Operacio%CC%81n.pdf</t>
  </si>
  <si>
    <t xml:space="preserve">DIF MUNICIPAL </t>
  </si>
  <si>
    <t>El programa es un Programa de Transferencia que el Gobierno envia en especies para las escuelas por lo tanto no se maneja un Presupuesto Asignado por parte del DIF MUNICIPAL y los hipervinculos al programa por el momento no se tienen ya que no ha habido una evaluacion al programa antes mencionado</t>
  </si>
  <si>
    <t>DESAYUNOS ESCOLARES CALIENTES</t>
  </si>
  <si>
    <t xml:space="preserve">DIF MUNCIPAL </t>
  </si>
  <si>
    <t>El programa es un Programa de Transferencia que el Gobierno envia en especies para las escuelas por lo tanto no se maneja un Presupuesto Asignado por parte del DIF MUNICIPAL y los hipervinculos al programa por el momento no se tienen ya que no ha habido u</t>
  </si>
  <si>
    <t>PENSION VITALICIA QUE OTORGA EL ESTADO</t>
  </si>
  <si>
    <t>Municipio de Playa Vicente, Ver.</t>
  </si>
  <si>
    <t>LEY 223</t>
  </si>
  <si>
    <t>http://www.legisver.gob.mx/leyes/LeyesPDF/PENSION7090514.pdf</t>
  </si>
  <si>
    <t>EMPADRONAMIENTO Y SUPERVIVENCIA</t>
  </si>
  <si>
    <t>ADULTO DE 70 AÑOS</t>
  </si>
  <si>
    <t>TENER 70 AÑOS CUMPLIDOS,CREDENCIAL DE ELECTOR,ACTA DE NACIMIENTO,CURP,COMPROBANTE DE DOMICILIO</t>
  </si>
  <si>
    <t xml:space="preserve">No hay procedimientos </t>
  </si>
  <si>
    <t>CUANDO FALLECE LA PERSONA</t>
  </si>
  <si>
    <t>JUNIO-AGOSTO</t>
  </si>
  <si>
    <t>SUPERVIVENCIA</t>
  </si>
  <si>
    <t>DIF ESTATAL Subdirecion  del adulto mayor</t>
  </si>
  <si>
    <t>https://1drv.ms/f/s!Av6HReI3IdpjavTjBsVCIBkJz9s</t>
  </si>
  <si>
    <t>EL PROGRAMA ES UN PROGRAMAS DE SUBSIDIOS QUE MANDA EL GOBIERNO CADA TRES MESES APOYANDO A QUE LOS BENEFICIARIOS TENGA MEJOR CALIDAD DE VIDA</t>
  </si>
  <si>
    <t>CREDENCIALES INAPAM</t>
  </si>
  <si>
    <t>LEY  DE LOS DERECHOS DE LAS PERSONAS ADULTAS MAYORES.</t>
  </si>
  <si>
    <t>http://www.legisver.gob.mx/leyes/LeyesPDF/ADULTAS140813.pdf</t>
  </si>
  <si>
    <t>CONVOCATORIA</t>
  </si>
  <si>
    <t>ADULTOS DE 60 AÑOS</t>
  </si>
  <si>
    <t>UNA SOLICITUD,CREDENCIAL,ACTA,CURP,COMPROBANTE DE DOMICILIO,TRES FOTOS TAMAÑO INFANTIL</t>
  </si>
  <si>
    <t>CUANDO LA PERSONA NO CUMPLE CON LA EDAD REQUERIODA</t>
  </si>
  <si>
    <t>JUNIO, JULIO, AGOSTO</t>
  </si>
  <si>
    <t xml:space="preserve">Revison de documentacion </t>
  </si>
  <si>
    <t>DIF ESTATAL CON ENLACE REGIONAL, INAPAM</t>
  </si>
  <si>
    <t>REVICION DE EXPEDIENTES MENSUSLMENTE</t>
  </si>
  <si>
    <t>ES UN PROGRAMA QUE OTORGA EL GOBIERNO MEDIENTE EL INAPAM PARA QUE LOS ADULTOS RECIBAN DESCUENTOS EN ALGUNOS NEGOCIOS Y SERVICIOS  MEJORANDO ASI SU CALIDAD DE VIDA</t>
  </si>
  <si>
    <t>CLUB DENOMINADO LOS AÑOS FELICES</t>
  </si>
  <si>
    <t>LEY DE LOS DEREHOS DE LAS PERSONAS ADULTAS MAYORES</t>
  </si>
  <si>
    <t>ADULTO MAYOR</t>
  </si>
  <si>
    <t>CREDENCIAL INAPAM</t>
  </si>
  <si>
    <t>INFORME DE TRANVERSALIDAD</t>
  </si>
  <si>
    <t>Dif estatal con enlace inapam zona sur cosoleacaque</t>
  </si>
  <si>
    <t>REVICION DE ACTIVIDADES MEDIANTE LA TRANSVERSALIDAD</t>
  </si>
  <si>
    <t>EL  PROGRMA APOYA ALOS ADULTOS MAYORES A REALIZAR DISTINTAS ACTIVIDADES PARA QUE SE SIENTAN UTILES Y LES AYUDA A TENER MEJOR CALIDAD DE VIDA</t>
  </si>
  <si>
    <t>MAS 65</t>
  </si>
  <si>
    <t>REGLAS DE OPERACIÓN DEL PROGRAMA MAS 65</t>
  </si>
  <si>
    <t>https://www.gob.mx/cms/uploads/attachment/file/286744/ROP-PPAM.pdf</t>
  </si>
  <si>
    <t xml:space="preserve">DIAGNOSTICO DE LA POBLACION </t>
  </si>
  <si>
    <t>Adultos de 65 años y mas</t>
  </si>
  <si>
    <t>INE, SOLICITUD, ACTA DE NACIMIENTO, CURP, COMPROBANTE DE DOMICILIO, CONSTANCIA MEDICA</t>
  </si>
  <si>
    <t xml:space="preserve">Si hay procedimientos </t>
  </si>
  <si>
    <t>Teléfono: 5328-5000, Ext. 51431, 51465, 51460, 51441 Para recepción de quejas y denuncias Teléfono: 5328-5000, Ext. 51508</t>
  </si>
  <si>
    <t xml:space="preserve">CUANDO EL BENEFICIARIO ESTA JUBILADO, PENSIONADO Y PERSIBIENDO MAS DE $1092 PESOS MENSUALES O RECIBE APOYO DE OTRO PROGRAMA SIMILAR   </t>
  </si>
  <si>
    <t>no hay mecanismo de evaluacion</t>
  </si>
  <si>
    <t>Contraloria Municipal</t>
  </si>
  <si>
    <t>BENEFICIANDOSE DEL SERVICIO O PRODUCTO DE CADA PROYECTO</t>
  </si>
  <si>
    <t>http://www.dof.gob.mx/nota_detalle.php?codigo=5509626&amp;fecha=28/12/2017</t>
  </si>
  <si>
    <t>ES UN PROGRAMA QU OTORGA EL GOBIERNO BIMESTRAL</t>
  </si>
  <si>
    <t>JEFAS DE FAMILIA</t>
  </si>
  <si>
    <t xml:space="preserve">CRUZADA NACIONAL SIN HAMBRE </t>
  </si>
  <si>
    <t xml:space="preserve">EMPADRONAMIENTO DE BENEFICIARIOS Y CONVOCATORIA </t>
  </si>
  <si>
    <t>Poblacion Vulnerable</t>
  </si>
  <si>
    <t>ACTA DE DEFUNCION, ACTA DE NACIMIENTO DE LOS NIÑOS, COMPROBANTE DE DOMICILIO E INE</t>
  </si>
  <si>
    <t>NO EXISTE NINGUN MECANISMO DE EXIGIBILIDAD</t>
  </si>
  <si>
    <t xml:space="preserve">cuando se deja de estudiar </t>
  </si>
  <si>
    <t>Abril a Junio</t>
  </si>
  <si>
    <t>no ha habido evaluacion alguana</t>
  </si>
  <si>
    <t>ninguna</t>
  </si>
  <si>
    <t xml:space="preserve">NO HA HABIDO TODAVIA UNA EVALUACION </t>
  </si>
  <si>
    <t xml:space="preserve">NO HAY </t>
  </si>
  <si>
    <t>AUDIOLOGIA</t>
  </si>
  <si>
    <t>dictamen medico</t>
  </si>
  <si>
    <t>personas con alguna discapacidad</t>
  </si>
  <si>
    <t>Dictamen medico, comprobante de ingresos,curp,acta de nacimiento,fotografias infantiles,credencial de elector,comprobante de domicilio</t>
  </si>
  <si>
    <t>aparato auditivo</t>
  </si>
  <si>
    <t>Buzon de quejas y sugerencias</t>
  </si>
  <si>
    <t>no hay mecanismo de cancelacion</t>
  </si>
  <si>
    <t>EL UNICO GASTO QUE HACE DIF MUNICIPAL, ES EN GASOLINA PARA TRASLADO, YA QUE LOS SIGUIENTES TRAMITES SON EN DIF ESTATAL</t>
  </si>
  <si>
    <t>ASISTENCIA DE ENTREGA DE SILLAS DE RUEDA</t>
  </si>
  <si>
    <t>dictamen medico,constancia de bajos recursos,solicitud,fotografia de cuerpo completo,</t>
  </si>
  <si>
    <t>silla de ruedas</t>
  </si>
  <si>
    <t xml:space="preserve">Disminur la obesidad y desnutricion en los niños y niñas </t>
  </si>
  <si>
    <t>Contribuir a la asistencia social para mejorar la nutricion de los niños y de las niñas</t>
  </si>
  <si>
    <t>Contribuir a mejorar las condiciones de vida de los adultos mayores de 70 años o más.</t>
  </si>
  <si>
    <t>Apoyar económicamente a las personas de 70 años o más, beneficiadas en términos de lo establecido por la LEY y su REGLAMENTO.</t>
  </si>
  <si>
    <t>Brindarles a los adultos mejor calidad de vida</t>
  </si>
  <si>
    <t>Otorgarles una credencial INAPAM para obtengan un descuento en tiendas y servicios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</si>
  <si>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</si>
  <si>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</si>
  <si>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Apoyar a los adultos de mas de 65 años a mejorar sus condiciones de vida</t>
  </si>
  <si>
    <t>Entregar un apoyo economico de mas de 65 años conforme a las reglas de operación del programa</t>
  </si>
  <si>
    <t>APOYAR A LOS NIÑOS Y JOVENES  A CONTINUAR EN SUS ESTUDIOS</t>
  </si>
  <si>
    <t>CUBRIR EL NUMERO MAXIMO DE NIÑOS, QUE SE TIENE CONTEMPLADO APOPYAR.</t>
  </si>
  <si>
    <t>Brindar rehabilitación integral, a población abierta con discapacidad.</t>
  </si>
  <si>
    <t>Contar con personal capacitado y tecnología de punta para diagnosticar y tratar patologías neurológicas, músculo-esqueléticas y de los órganos de los sentidos.</t>
  </si>
  <si>
    <t>Gestionar recursos ante el sector privado, tanto nacional como internacional a través de donativos y/o aportaciones</t>
  </si>
  <si>
    <t>Prestar servicios especializados con la mayor calidad y calidez al mayor número de personas con discapacidad lo requieran.</t>
  </si>
  <si>
    <t>DISMINUIR LA DESNUTRICION Y LA OBESIDAD</t>
  </si>
  <si>
    <t>Numero de localidades por cien entre 10 igual al porcentaje</t>
  </si>
  <si>
    <t>porcentaje</t>
  </si>
  <si>
    <t>mensual</t>
  </si>
  <si>
    <t>PLAN DE DESARROLLO DEL SISTEMA DIF MUNICIPAL 2018-2021</t>
  </si>
  <si>
    <t>numero de niños, niñas y adolescentes atendidos por cien entre el numero que lo solicita igual al porcentaje de la meta</t>
  </si>
  <si>
    <t>PENSION VITALICIA</t>
  </si>
  <si>
    <t>NUMERO DE SOLICITUDES ENTRE ESPACIOS DISPONIBLES IGUAL A NUMERO DE BENEFICIARIOS</t>
  </si>
  <si>
    <t>TRIMESTRAL</t>
  </si>
  <si>
    <t>CREDENCIALES INAPM</t>
  </si>
  <si>
    <t>NUMERO DE SOLICITUDES POR CANTIDAD DE CREDENCIALES NECESARIAS IGUAL A NUMERO DE CREDENCIALES OTORGADAS</t>
  </si>
  <si>
    <t>MERNSUAL</t>
  </si>
  <si>
    <t>CLUB LOS AÑOS FELICES</t>
  </si>
  <si>
    <t>MENSUAL</t>
  </si>
  <si>
    <t>NUMERO DE SOLICITUDES POR ESPACIOS DISPONIBLES IGUAL A NUMERO DE BENEFICIARIOS</t>
  </si>
  <si>
    <t>BIMESTRAL</t>
  </si>
  <si>
    <t xml:space="preserve">APOYAR A LOS NIÑOS Y JOVENES EN SUS ESTUDIOS </t>
  </si>
  <si>
    <t>NO SE TIENE METODO DE CALCULO</t>
  </si>
  <si>
    <t>audiologia</t>
  </si>
  <si>
    <t>No hay periodo</t>
  </si>
  <si>
    <t>asistencia de sillas de rueda</t>
  </si>
  <si>
    <t>Gestionar recursos ante el sector privado, tanto nacional como internacional a través de donativos y/o aportaciones.</t>
  </si>
  <si>
    <t>no hay periodo</t>
  </si>
  <si>
    <t>Colocar el ID de los registros de la Tabla_439124</t>
  </si>
  <si>
    <t>Regiduria Segundo</t>
  </si>
  <si>
    <t>En relacion al tema de Programas de Subsidio y apoyos en el Oficio: 01/RS/2018, Se especifica que en este Segundo Trimestre por el Tema de la Veda Electoral que paso no se llevo a cabo algun tipo de programa donde se tuviesen algun tipo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</si>
</sst>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9"/>
      <color rgb="FF000000"/>
      <name val="Arial"/>
      <family val="2"/>
    </font>
    <font>
      <sz val="11"/>
      <color rgb="FF4C4C4C"/>
      <name val="Gothambook"/>
    </font>
    <font>
      <sz val="11"/>
      <color rgb="FF4C4C4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  <xf numFmtId="0" fontId="4" fillId="0" borderId="0" xfId="0" applyFont="1"/>
    <xf numFmtId="3" fontId="0" fillId="0" borderId="0" xfId="0" applyNumberFormat="1"/>
    <xf numFmtId="0" fontId="3" fillId="0" borderId="0" xfId="1" applyAlignment="1" applyProtection="1"/>
    <xf numFmtId="0" fontId="3" fillId="0" borderId="0" xfId="1" applyFill="1" applyBorder="1" applyAlignment="1" applyProtection="1"/>
    <xf numFmtId="0" fontId="5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/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ver.gob.mx/wp-content/uploads/2017/08/Reglas-de-Operacio%CC%81n.pdf" TargetMode="External"/><Relationship Id="rId13" Type="http://schemas.openxmlformats.org/officeDocument/2006/relationships/hyperlink" Target="http://www.legisver.gob.mx/leyes/LeyesPDF/PENSION7090514.pdf" TargetMode="External"/><Relationship Id="rId3" Type="http://schemas.openxmlformats.org/officeDocument/2006/relationships/hyperlink" Target="https://www.gob.mx/sagarpa/galerias/programas-de-apoyo-sagarpa-2018?idiom=es" TargetMode="External"/><Relationship Id="rId7" Type="http://schemas.openxmlformats.org/officeDocument/2006/relationships/hyperlink" Target="https://www.gob.mx/sagarpa/documentos/reglas-de-operacion-2018-142235" TargetMode="External"/><Relationship Id="rId12" Type="http://schemas.openxmlformats.org/officeDocument/2006/relationships/hyperlink" Target="http://www.legisver.gob.mx/leyes/LeyesPDF/ADULTAS140813.pdf" TargetMode="External"/><Relationship Id="rId2" Type="http://schemas.openxmlformats.org/officeDocument/2006/relationships/hyperlink" Target="https://www.gob.mx/sagarpa/documentos/reglas-de-operacion-2018-142235" TargetMode="External"/><Relationship Id="rId16" Type="http://schemas.openxmlformats.org/officeDocument/2006/relationships/hyperlink" Target="https://1drv.ms/f/s!Av6HReI3IdpjavTjBsVCIBkJz9s" TargetMode="External"/><Relationship Id="rId1" Type="http://schemas.openxmlformats.org/officeDocument/2006/relationships/hyperlink" Target="https://www.gob.mx/sagarpa/galerias/programas-de-apoyo-sagarpa-2018?idiom=es" TargetMode="External"/><Relationship Id="rId6" Type="http://schemas.openxmlformats.org/officeDocument/2006/relationships/hyperlink" Target="https://www.gob.mx/sagarpa/galerias/programas-de-apoyo-sagarpa-2018?idiom=es" TargetMode="External"/><Relationship Id="rId11" Type="http://schemas.openxmlformats.org/officeDocument/2006/relationships/hyperlink" Target="http://www.legisver.gob.mx/leyes/LeyesPDF/ADULTAS140813.pdf" TargetMode="External"/><Relationship Id="rId5" Type="http://schemas.openxmlformats.org/officeDocument/2006/relationships/hyperlink" Target="https://www.gob.mx/sagarpa/galerias/programas-de-apoyo-sagarpa-2018?idiom=es" TargetMode="External"/><Relationship Id="rId15" Type="http://schemas.openxmlformats.org/officeDocument/2006/relationships/hyperlink" Target="https://www.gob.mx/cms/uploads/attachment/file/286744/ROP-PPAM.pdf" TargetMode="External"/><Relationship Id="rId10" Type="http://schemas.openxmlformats.org/officeDocument/2006/relationships/hyperlink" Target="http://www.legisver.gob.mx/leyes/LeyesPDF/PENSION7090514.pdf" TargetMode="External"/><Relationship Id="rId4" Type="http://schemas.openxmlformats.org/officeDocument/2006/relationships/hyperlink" Target="https://www.gob.mx/sagarpa/documentos/reglas-de-operacion-2018-142235" TargetMode="External"/><Relationship Id="rId9" Type="http://schemas.openxmlformats.org/officeDocument/2006/relationships/hyperlink" Target="http://www.difver.gob.mx/wp-content/uploads/2017/08/Reglas-de-Operacio%CC%81n.pdf" TargetMode="External"/><Relationship Id="rId14" Type="http://schemas.openxmlformats.org/officeDocument/2006/relationships/hyperlink" Target="https://1drv.ms/f/s!Av6HReI3IdpjavTjBsVCIBkJz9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sagarpa/documentos/reglas-de-operacion-2018-142235" TargetMode="External"/><Relationship Id="rId1" Type="http://schemas.openxmlformats.org/officeDocument/2006/relationships/hyperlink" Target="https://www.gob.mx/sagarpa/galerias/programas-de-apoyo-sagarpa-2018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9" workbookViewId="0">
      <selection activeCell="C25" sqref="C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3">
        <v>43101</v>
      </c>
      <c r="C8" s="3">
        <v>43281</v>
      </c>
      <c r="D8" t="s">
        <v>119</v>
      </c>
      <c r="E8" t="s">
        <v>162</v>
      </c>
      <c r="F8" t="s">
        <v>121</v>
      </c>
      <c r="G8" t="s">
        <v>163</v>
      </c>
      <c r="H8" t="s">
        <v>164</v>
      </c>
      <c r="I8" t="s">
        <v>165</v>
      </c>
      <c r="K8" t="s">
        <v>121</v>
      </c>
      <c r="L8" s="3">
        <v>43101</v>
      </c>
      <c r="M8" s="3">
        <v>43465</v>
      </c>
      <c r="N8" t="s">
        <v>166</v>
      </c>
      <c r="O8">
        <v>1</v>
      </c>
      <c r="P8">
        <v>12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Y8" t="s">
        <v>169</v>
      </c>
      <c r="Z8" t="s">
        <v>170</v>
      </c>
      <c r="AA8">
        <v>100</v>
      </c>
      <c r="AB8">
        <v>3000</v>
      </c>
      <c r="AC8" t="s">
        <v>171</v>
      </c>
      <c r="AD8" t="s">
        <v>172</v>
      </c>
      <c r="AE8" t="s">
        <v>173</v>
      </c>
      <c r="AF8" t="s">
        <v>174</v>
      </c>
      <c r="AG8" t="s">
        <v>173</v>
      </c>
      <c r="AH8" t="s">
        <v>175</v>
      </c>
      <c r="AJ8" t="s">
        <v>176</v>
      </c>
      <c r="AK8" t="s">
        <v>114</v>
      </c>
      <c r="AL8" t="s">
        <v>177</v>
      </c>
      <c r="AM8" t="s">
        <v>122</v>
      </c>
      <c r="AO8" t="s">
        <v>122</v>
      </c>
      <c r="AQ8" t="s">
        <v>115</v>
      </c>
      <c r="AS8" t="s">
        <v>178</v>
      </c>
      <c r="AT8" s="3">
        <v>43332</v>
      </c>
      <c r="AU8" s="3">
        <v>43281</v>
      </c>
      <c r="AV8" t="s">
        <v>179</v>
      </c>
    </row>
    <row r="9" spans="1:48">
      <c r="A9" s="4">
        <v>2018</v>
      </c>
      <c r="B9" s="3">
        <v>43191</v>
      </c>
      <c r="C9" s="3">
        <v>43281</v>
      </c>
      <c r="D9" s="4" t="s">
        <v>118</v>
      </c>
      <c r="E9" s="4" t="s">
        <v>180</v>
      </c>
      <c r="F9" s="4" t="s">
        <v>122</v>
      </c>
      <c r="G9" s="4" t="s">
        <v>181</v>
      </c>
      <c r="H9" s="4" t="s">
        <v>182</v>
      </c>
      <c r="I9" s="4" t="s">
        <v>183</v>
      </c>
      <c r="J9" s="8" t="s">
        <v>184</v>
      </c>
      <c r="K9" s="4" t="s">
        <v>121</v>
      </c>
      <c r="L9" s="3">
        <v>43107</v>
      </c>
      <c r="M9" s="3">
        <v>43131</v>
      </c>
      <c r="N9" s="4" t="s">
        <v>185</v>
      </c>
      <c r="O9" s="4">
        <v>1</v>
      </c>
      <c r="P9" s="4">
        <v>80</v>
      </c>
      <c r="Q9" s="4">
        <v>7140000</v>
      </c>
      <c r="R9" s="4">
        <v>7140000</v>
      </c>
      <c r="S9" s="4">
        <v>7140000</v>
      </c>
      <c r="T9" s="4">
        <v>7140000</v>
      </c>
      <c r="U9" s="4">
        <v>0</v>
      </c>
      <c r="V9" s="4">
        <v>3000</v>
      </c>
      <c r="W9" s="4"/>
      <c r="X9" s="4"/>
      <c r="Y9" s="4" t="s">
        <v>186</v>
      </c>
      <c r="Z9" s="4" t="s">
        <v>187</v>
      </c>
      <c r="AA9" s="4">
        <v>357000</v>
      </c>
      <c r="AB9" s="4">
        <v>357000</v>
      </c>
      <c r="AC9" s="4" t="s">
        <v>188</v>
      </c>
      <c r="AD9" s="4" t="s">
        <v>189</v>
      </c>
      <c r="AE9" s="4" t="s">
        <v>190</v>
      </c>
      <c r="AF9" s="4" t="s">
        <v>191</v>
      </c>
      <c r="AG9" s="4" t="s">
        <v>192</v>
      </c>
      <c r="AH9" s="4" t="s">
        <v>193</v>
      </c>
      <c r="AI9" s="4"/>
      <c r="AJ9" s="4"/>
      <c r="AK9" s="4" t="s">
        <v>114</v>
      </c>
      <c r="AL9" s="4" t="s">
        <v>194</v>
      </c>
      <c r="AM9" s="4" t="s">
        <v>122</v>
      </c>
      <c r="AN9" s="4"/>
      <c r="AO9" s="4" t="s">
        <v>123</v>
      </c>
      <c r="AP9" s="8" t="s">
        <v>195</v>
      </c>
      <c r="AQ9" s="4">
        <v>1</v>
      </c>
      <c r="AR9" s="4"/>
      <c r="AS9" s="4" t="s">
        <v>182</v>
      </c>
      <c r="AT9" s="3">
        <v>43301</v>
      </c>
      <c r="AU9" s="3">
        <v>43281</v>
      </c>
    </row>
    <row r="10" spans="1:48">
      <c r="A10" s="4">
        <v>2018</v>
      </c>
      <c r="B10" s="3">
        <v>43191</v>
      </c>
      <c r="C10" s="3">
        <v>43281</v>
      </c>
      <c r="D10" s="4" t="s">
        <v>119</v>
      </c>
      <c r="E10" s="9" t="s">
        <v>196</v>
      </c>
      <c r="F10" s="4" t="s">
        <v>122</v>
      </c>
      <c r="G10" s="4" t="s">
        <v>181</v>
      </c>
      <c r="H10" s="4" t="s">
        <v>182</v>
      </c>
      <c r="I10" s="4" t="s">
        <v>183</v>
      </c>
      <c r="J10" s="8" t="s">
        <v>184</v>
      </c>
      <c r="K10" s="4" t="s">
        <v>121</v>
      </c>
      <c r="L10" s="3">
        <v>43101</v>
      </c>
      <c r="M10" s="3">
        <v>43281</v>
      </c>
      <c r="N10" s="4" t="s">
        <v>185</v>
      </c>
      <c r="O10" s="4">
        <v>2</v>
      </c>
      <c r="P10" s="4">
        <v>0</v>
      </c>
      <c r="Q10" s="4">
        <v>78000</v>
      </c>
      <c r="R10" s="4">
        <v>78000</v>
      </c>
      <c r="S10" s="4">
        <v>0</v>
      </c>
      <c r="T10" s="4">
        <v>0</v>
      </c>
      <c r="U10" s="4">
        <v>0</v>
      </c>
      <c r="V10" s="4">
        <v>3000</v>
      </c>
      <c r="W10" s="4"/>
      <c r="X10" s="4"/>
      <c r="Y10" s="9" t="s">
        <v>197</v>
      </c>
      <c r="Z10" s="9" t="s">
        <v>198</v>
      </c>
      <c r="AA10" s="4">
        <v>1500</v>
      </c>
      <c r="AB10" s="4">
        <v>4500</v>
      </c>
      <c r="AC10" s="9" t="s">
        <v>188</v>
      </c>
      <c r="AD10" s="4" t="s">
        <v>189</v>
      </c>
      <c r="AE10" s="9" t="s">
        <v>199</v>
      </c>
      <c r="AF10" s="4" t="s">
        <v>191</v>
      </c>
      <c r="AG10" s="9" t="s">
        <v>192</v>
      </c>
      <c r="AH10" s="9" t="s">
        <v>193</v>
      </c>
      <c r="AI10" s="4"/>
      <c r="AJ10" s="4"/>
      <c r="AK10" s="4"/>
      <c r="AL10" s="9" t="s">
        <v>194</v>
      </c>
      <c r="AM10" s="4" t="s">
        <v>122</v>
      </c>
      <c r="AN10" s="4"/>
      <c r="AO10" s="4" t="s">
        <v>123</v>
      </c>
      <c r="AP10" s="8" t="s">
        <v>195</v>
      </c>
      <c r="AQ10" s="4">
        <v>1</v>
      </c>
      <c r="AR10" s="4"/>
      <c r="AS10" s="4" t="s">
        <v>182</v>
      </c>
      <c r="AT10" s="3">
        <v>43301</v>
      </c>
      <c r="AU10" s="3">
        <v>43281</v>
      </c>
    </row>
    <row r="11" spans="1:48">
      <c r="A11" s="4">
        <v>2018</v>
      </c>
      <c r="B11" s="3">
        <v>43191</v>
      </c>
      <c r="C11" s="3">
        <v>43281</v>
      </c>
      <c r="D11" s="4" t="s">
        <v>119</v>
      </c>
      <c r="E11" s="9" t="s">
        <v>200</v>
      </c>
      <c r="F11" s="4" t="s">
        <v>122</v>
      </c>
      <c r="G11" s="4" t="s">
        <v>181</v>
      </c>
      <c r="H11" s="4" t="s">
        <v>182</v>
      </c>
      <c r="I11" s="4" t="s">
        <v>201</v>
      </c>
      <c r="J11" s="8" t="s">
        <v>184</v>
      </c>
      <c r="K11" s="4" t="s">
        <v>121</v>
      </c>
      <c r="L11" s="3">
        <v>43101</v>
      </c>
      <c r="M11" s="3">
        <v>43465</v>
      </c>
      <c r="N11" s="4" t="s">
        <v>202</v>
      </c>
      <c r="O11" s="4">
        <v>3</v>
      </c>
      <c r="P11" s="4">
        <v>900</v>
      </c>
      <c r="Q11" s="4" t="s">
        <v>203</v>
      </c>
      <c r="R11" s="4">
        <v>21500000</v>
      </c>
      <c r="S11" s="4">
        <v>21500000</v>
      </c>
      <c r="T11" s="4">
        <v>21500000</v>
      </c>
      <c r="U11" s="4">
        <v>0</v>
      </c>
      <c r="V11" s="4">
        <v>2000</v>
      </c>
      <c r="W11" s="4"/>
      <c r="X11" s="4"/>
      <c r="Y11" s="9" t="s">
        <v>204</v>
      </c>
      <c r="Z11" s="9" t="s">
        <v>205</v>
      </c>
      <c r="AA11" s="4">
        <v>1200</v>
      </c>
      <c r="AB11" s="4">
        <v>3000</v>
      </c>
      <c r="AC11" s="9" t="s">
        <v>188</v>
      </c>
      <c r="AD11" s="9" t="s">
        <v>189</v>
      </c>
      <c r="AE11" s="9" t="s">
        <v>206</v>
      </c>
      <c r="AF11" s="4" t="s">
        <v>191</v>
      </c>
      <c r="AG11" s="9" t="s">
        <v>207</v>
      </c>
      <c r="AH11" s="9" t="s">
        <v>208</v>
      </c>
      <c r="AI11" s="4"/>
      <c r="AJ11" s="4"/>
      <c r="AK11" s="4"/>
      <c r="AL11" s="9" t="s">
        <v>194</v>
      </c>
      <c r="AM11" s="4" t="s">
        <v>122</v>
      </c>
      <c r="AN11" s="4"/>
      <c r="AO11" s="4" t="s">
        <v>122</v>
      </c>
      <c r="AP11" s="4"/>
      <c r="AQ11" s="4"/>
      <c r="AR11" s="4"/>
      <c r="AS11" s="4" t="s">
        <v>182</v>
      </c>
      <c r="AT11" s="3">
        <v>43301</v>
      </c>
      <c r="AU11" s="3">
        <v>43281</v>
      </c>
    </row>
    <row r="12" spans="1:48">
      <c r="A12" s="4">
        <v>2018</v>
      </c>
      <c r="B12" s="3">
        <v>43191</v>
      </c>
      <c r="C12" s="3">
        <v>43281</v>
      </c>
      <c r="D12" s="4" t="s">
        <v>119</v>
      </c>
      <c r="E12" s="9" t="s">
        <v>209</v>
      </c>
      <c r="F12" s="4" t="s">
        <v>122</v>
      </c>
      <c r="G12" s="4" t="s">
        <v>181</v>
      </c>
      <c r="H12" s="4" t="s">
        <v>182</v>
      </c>
      <c r="I12" s="4" t="s">
        <v>210</v>
      </c>
      <c r="J12" s="8" t="s">
        <v>184</v>
      </c>
      <c r="K12" s="4" t="s">
        <v>121</v>
      </c>
      <c r="L12" s="3">
        <v>43160</v>
      </c>
      <c r="M12" s="3">
        <v>43189</v>
      </c>
      <c r="N12" s="4" t="s">
        <v>211</v>
      </c>
      <c r="O12" s="4">
        <v>4</v>
      </c>
      <c r="P12" s="4">
        <v>680</v>
      </c>
      <c r="Q12" s="4" t="s">
        <v>212</v>
      </c>
      <c r="R12" s="4">
        <v>765000</v>
      </c>
      <c r="S12" s="4">
        <v>765000</v>
      </c>
      <c r="T12" s="4">
        <v>765000</v>
      </c>
      <c r="U12" s="4">
        <v>0</v>
      </c>
      <c r="V12" s="4">
        <v>2000</v>
      </c>
      <c r="W12" s="4"/>
      <c r="X12" s="4"/>
      <c r="Y12" s="9" t="s">
        <v>213</v>
      </c>
      <c r="Z12" s="9" t="s">
        <v>214</v>
      </c>
      <c r="AA12" s="4">
        <v>1500</v>
      </c>
      <c r="AB12" s="4">
        <v>4500</v>
      </c>
      <c r="AC12" s="9" t="s">
        <v>188</v>
      </c>
      <c r="AD12" s="9" t="s">
        <v>189</v>
      </c>
      <c r="AE12" s="9" t="s">
        <v>215</v>
      </c>
      <c r="AF12" s="4" t="s">
        <v>191</v>
      </c>
      <c r="AG12" s="9" t="s">
        <v>192</v>
      </c>
      <c r="AH12" s="9" t="s">
        <v>193</v>
      </c>
      <c r="AI12" s="4"/>
      <c r="AJ12" s="4"/>
      <c r="AK12" s="4"/>
      <c r="AL12" s="9" t="s">
        <v>194</v>
      </c>
      <c r="AM12" s="4" t="s">
        <v>122</v>
      </c>
      <c r="AN12" s="4"/>
      <c r="AO12" s="4" t="s">
        <v>122</v>
      </c>
      <c r="AP12" s="8" t="s">
        <v>195</v>
      </c>
      <c r="AQ12" s="4">
        <v>1</v>
      </c>
      <c r="AR12" s="4"/>
      <c r="AS12" s="4" t="s">
        <v>182</v>
      </c>
      <c r="AT12" s="3">
        <v>43301</v>
      </c>
      <c r="AU12" s="3">
        <v>43281</v>
      </c>
    </row>
    <row r="13" spans="1:48">
      <c r="A13" s="4">
        <v>2018</v>
      </c>
      <c r="B13" s="3">
        <v>43191</v>
      </c>
      <c r="C13" s="3">
        <v>43281</v>
      </c>
      <c r="D13" s="4" t="s">
        <v>116</v>
      </c>
      <c r="E13" s="4" t="s">
        <v>226</v>
      </c>
      <c r="F13" s="4" t="s">
        <v>122</v>
      </c>
      <c r="G13" s="4" t="s">
        <v>227</v>
      </c>
      <c r="H13" s="4" t="s">
        <v>228</v>
      </c>
      <c r="I13" s="4" t="s">
        <v>229</v>
      </c>
      <c r="J13" s="4"/>
      <c r="K13" s="4" t="s">
        <v>121</v>
      </c>
      <c r="L13" s="3">
        <v>43119</v>
      </c>
      <c r="M13" s="3">
        <v>43434</v>
      </c>
      <c r="N13" s="4" t="s">
        <v>230</v>
      </c>
      <c r="O13" s="4">
        <v>1</v>
      </c>
      <c r="P13" s="4">
        <v>519</v>
      </c>
      <c r="Q13" s="4">
        <v>20000</v>
      </c>
      <c r="R13" s="4">
        <v>0</v>
      </c>
      <c r="S13" s="4">
        <v>0</v>
      </c>
      <c r="T13" s="4">
        <v>0</v>
      </c>
      <c r="U13" s="4">
        <v>0</v>
      </c>
      <c r="V13" s="11">
        <v>6500</v>
      </c>
      <c r="W13" s="4"/>
      <c r="X13" s="4"/>
      <c r="Y13" s="4" t="s">
        <v>231</v>
      </c>
      <c r="Z13" s="4" t="s">
        <v>232</v>
      </c>
      <c r="AA13" s="4">
        <v>0</v>
      </c>
      <c r="AB13" s="4">
        <v>0</v>
      </c>
      <c r="AC13" s="4" t="s">
        <v>233</v>
      </c>
      <c r="AD13" s="4" t="s">
        <v>234</v>
      </c>
      <c r="AE13" s="4" t="s">
        <v>235</v>
      </c>
      <c r="AF13" s="4" t="s">
        <v>236</v>
      </c>
      <c r="AG13" s="4" t="s">
        <v>237</v>
      </c>
      <c r="AH13" s="4" t="s">
        <v>238</v>
      </c>
      <c r="AI13" s="4"/>
      <c r="AJ13" s="4" t="s">
        <v>239</v>
      </c>
      <c r="AK13" s="4">
        <v>1</v>
      </c>
      <c r="AL13" s="4" t="s">
        <v>240</v>
      </c>
      <c r="AM13" s="4" t="s">
        <v>122</v>
      </c>
      <c r="AN13" s="4"/>
      <c r="AO13" s="4" t="s">
        <v>123</v>
      </c>
      <c r="AP13" s="8" t="s">
        <v>241</v>
      </c>
      <c r="AQ13" s="4" t="s">
        <v>115</v>
      </c>
      <c r="AR13" s="4"/>
      <c r="AS13" s="4" t="s">
        <v>242</v>
      </c>
      <c r="AT13" s="3">
        <v>43322</v>
      </c>
      <c r="AU13" s="3">
        <v>43281</v>
      </c>
      <c r="AV13" s="4" t="s">
        <v>243</v>
      </c>
    </row>
    <row r="14" spans="1:48">
      <c r="A14" s="4">
        <v>2018</v>
      </c>
      <c r="B14" s="3">
        <v>43191</v>
      </c>
      <c r="C14" s="3">
        <v>43281</v>
      </c>
      <c r="D14" s="4" t="s">
        <v>116</v>
      </c>
      <c r="E14" s="4" t="s">
        <v>244</v>
      </c>
      <c r="F14" s="4" t="s">
        <v>122</v>
      </c>
      <c r="G14" s="9" t="s">
        <v>227</v>
      </c>
      <c r="H14" s="4" t="s">
        <v>228</v>
      </c>
      <c r="I14" s="4" t="s">
        <v>229</v>
      </c>
      <c r="J14" s="4"/>
      <c r="K14" s="4" t="s">
        <v>121</v>
      </c>
      <c r="L14" s="3">
        <v>43119</v>
      </c>
      <c r="M14" s="3">
        <v>43434</v>
      </c>
      <c r="N14" s="4" t="s">
        <v>230</v>
      </c>
      <c r="O14" s="4">
        <v>2</v>
      </c>
      <c r="P14" s="4">
        <v>930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11">
        <v>6500</v>
      </c>
      <c r="W14" s="4"/>
      <c r="X14" s="4"/>
      <c r="Y14" s="4" t="s">
        <v>231</v>
      </c>
      <c r="Z14" s="9" t="s">
        <v>232</v>
      </c>
      <c r="AA14" s="4">
        <v>0</v>
      </c>
      <c r="AB14" s="4">
        <v>0</v>
      </c>
      <c r="AC14" s="9" t="s">
        <v>233</v>
      </c>
      <c r="AD14" s="9" t="s">
        <v>234</v>
      </c>
      <c r="AE14" s="9" t="s">
        <v>235</v>
      </c>
      <c r="AF14" s="9" t="s">
        <v>236</v>
      </c>
      <c r="AG14" s="9" t="s">
        <v>237</v>
      </c>
      <c r="AH14" s="4" t="s">
        <v>238</v>
      </c>
      <c r="AI14" s="4"/>
      <c r="AJ14" s="9" t="s">
        <v>239</v>
      </c>
      <c r="AK14" s="4">
        <v>2</v>
      </c>
      <c r="AL14" s="9" t="s">
        <v>240</v>
      </c>
      <c r="AM14" s="4" t="s">
        <v>122</v>
      </c>
      <c r="AN14" s="4"/>
      <c r="AO14" s="4" t="s">
        <v>123</v>
      </c>
      <c r="AP14" s="8" t="s">
        <v>241</v>
      </c>
      <c r="AQ14" s="4"/>
      <c r="AR14" s="4"/>
      <c r="AS14" s="4" t="s">
        <v>245</v>
      </c>
      <c r="AT14" s="3">
        <v>43322</v>
      </c>
      <c r="AU14" s="3">
        <v>43281</v>
      </c>
      <c r="AV14" s="4" t="s">
        <v>246</v>
      </c>
    </row>
    <row r="15" spans="1:48">
      <c r="A15" s="4">
        <v>2018</v>
      </c>
      <c r="B15" s="3">
        <v>43101</v>
      </c>
      <c r="C15" s="3">
        <v>43190</v>
      </c>
      <c r="D15" s="4" t="s">
        <v>116</v>
      </c>
      <c r="E15" s="4" t="s">
        <v>247</v>
      </c>
      <c r="F15" s="4" t="s">
        <v>122</v>
      </c>
      <c r="G15" s="4" t="s">
        <v>248</v>
      </c>
      <c r="H15" s="4" t="s">
        <v>228</v>
      </c>
      <c r="I15" s="4" t="s">
        <v>249</v>
      </c>
      <c r="J15" s="12" t="s">
        <v>250</v>
      </c>
      <c r="K15" s="4" t="s">
        <v>122</v>
      </c>
      <c r="L15" s="3"/>
      <c r="M15" s="3"/>
      <c r="N15" s="4" t="s">
        <v>251</v>
      </c>
      <c r="O15" s="4">
        <v>1</v>
      </c>
      <c r="P15" s="4">
        <v>5</v>
      </c>
      <c r="Q15" s="4">
        <v>0</v>
      </c>
      <c r="R15" s="4">
        <v>3900</v>
      </c>
      <c r="S15" s="4">
        <v>0</v>
      </c>
      <c r="T15" s="4">
        <v>0</v>
      </c>
      <c r="U15" s="4">
        <v>0</v>
      </c>
      <c r="V15" s="4">
        <v>1000</v>
      </c>
      <c r="W15" s="4"/>
      <c r="X15" s="4"/>
      <c r="Y15" s="4" t="s">
        <v>252</v>
      </c>
      <c r="Z15" s="4" t="s">
        <v>253</v>
      </c>
      <c r="AA15" s="4">
        <v>3900</v>
      </c>
      <c r="AB15" s="4">
        <v>3900</v>
      </c>
      <c r="AC15" s="4" t="s">
        <v>254</v>
      </c>
      <c r="AD15" s="4"/>
      <c r="AE15" s="4" t="s">
        <v>255</v>
      </c>
      <c r="AF15" s="4" t="s">
        <v>256</v>
      </c>
      <c r="AG15" s="4" t="s">
        <v>257</v>
      </c>
      <c r="AH15" s="4" t="s">
        <v>258</v>
      </c>
      <c r="AI15" s="4"/>
      <c r="AJ15" s="4" t="s">
        <v>257</v>
      </c>
      <c r="AK15" s="4">
        <v>1</v>
      </c>
      <c r="AL15" s="4" t="s">
        <v>240</v>
      </c>
      <c r="AM15" s="4" t="s">
        <v>122</v>
      </c>
      <c r="AN15" s="4"/>
      <c r="AO15" s="4" t="s">
        <v>123</v>
      </c>
      <c r="AP15" s="12" t="s">
        <v>250</v>
      </c>
      <c r="AQ15" s="4"/>
      <c r="AR15" s="12" t="s">
        <v>259</v>
      </c>
      <c r="AS15" s="4" t="s">
        <v>242</v>
      </c>
      <c r="AT15" s="3">
        <v>43322</v>
      </c>
      <c r="AU15" s="3">
        <v>43342</v>
      </c>
      <c r="AV15" s="4" t="s">
        <v>260</v>
      </c>
    </row>
    <row r="16" spans="1:48">
      <c r="A16" s="4">
        <v>2018</v>
      </c>
      <c r="B16" s="3">
        <v>43101</v>
      </c>
      <c r="C16" s="3">
        <v>43190</v>
      </c>
      <c r="D16" s="4" t="s">
        <v>119</v>
      </c>
      <c r="E16" s="4" t="s">
        <v>261</v>
      </c>
      <c r="F16" s="4" t="s">
        <v>122</v>
      </c>
      <c r="G16" s="4" t="s">
        <v>248</v>
      </c>
      <c r="H16" s="4" t="s">
        <v>228</v>
      </c>
      <c r="I16" s="9" t="s">
        <v>262</v>
      </c>
      <c r="J16" s="12" t="s">
        <v>263</v>
      </c>
      <c r="K16" s="4" t="s">
        <v>122</v>
      </c>
      <c r="L16" s="3"/>
      <c r="M16" s="3"/>
      <c r="N16" s="9" t="s">
        <v>264</v>
      </c>
      <c r="O16" s="4">
        <v>1</v>
      </c>
      <c r="P16" s="4">
        <v>25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1000</v>
      </c>
      <c r="W16" s="4"/>
      <c r="X16" s="4"/>
      <c r="Y16" s="4" t="s">
        <v>265</v>
      </c>
      <c r="Z16" s="4" t="s">
        <v>266</v>
      </c>
      <c r="AA16" s="4"/>
      <c r="AB16" s="4"/>
      <c r="AC16" s="4" t="s">
        <v>254</v>
      </c>
      <c r="AD16" s="4"/>
      <c r="AE16" s="4" t="s">
        <v>267</v>
      </c>
      <c r="AF16" s="9" t="s">
        <v>268</v>
      </c>
      <c r="AG16" s="4" t="s">
        <v>269</v>
      </c>
      <c r="AH16" s="4" t="s">
        <v>270</v>
      </c>
      <c r="AI16" s="4"/>
      <c r="AJ16" s="4" t="s">
        <v>271</v>
      </c>
      <c r="AK16" s="4">
        <v>1</v>
      </c>
      <c r="AL16" s="4" t="s">
        <v>240</v>
      </c>
      <c r="AM16" s="4" t="s">
        <v>122</v>
      </c>
      <c r="AN16" s="4"/>
      <c r="AO16" s="4" t="s">
        <v>122</v>
      </c>
      <c r="AP16" s="4"/>
      <c r="AQ16" s="4"/>
      <c r="AR16" s="12" t="s">
        <v>259</v>
      </c>
      <c r="AS16" s="4" t="s">
        <v>245</v>
      </c>
      <c r="AT16" s="3">
        <v>43322</v>
      </c>
      <c r="AU16" s="3">
        <v>43342</v>
      </c>
      <c r="AV16" s="4" t="s">
        <v>272</v>
      </c>
    </row>
    <row r="17" spans="1:48">
      <c r="A17" s="4">
        <v>2018</v>
      </c>
      <c r="B17" s="3">
        <v>43101</v>
      </c>
      <c r="C17" s="3">
        <v>43190</v>
      </c>
      <c r="D17" s="4" t="s">
        <v>117</v>
      </c>
      <c r="E17" s="4" t="s">
        <v>273</v>
      </c>
      <c r="F17" s="4" t="s">
        <v>122</v>
      </c>
      <c r="G17" s="4" t="s">
        <v>248</v>
      </c>
      <c r="H17" s="4" t="s">
        <v>228</v>
      </c>
      <c r="I17" s="9" t="s">
        <v>274</v>
      </c>
      <c r="J17" s="13" t="s">
        <v>263</v>
      </c>
      <c r="K17" s="4" t="s">
        <v>122</v>
      </c>
      <c r="L17" s="4"/>
      <c r="M17" s="4"/>
      <c r="N17" s="4" t="s">
        <v>264</v>
      </c>
      <c r="O17" s="4">
        <v>1</v>
      </c>
      <c r="P17" s="4">
        <v>16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2000</v>
      </c>
      <c r="W17" s="4"/>
      <c r="X17" s="4"/>
      <c r="Y17" s="4" t="s">
        <v>275</v>
      </c>
      <c r="Z17" s="4" t="s">
        <v>276</v>
      </c>
      <c r="AA17" s="4"/>
      <c r="AB17" s="4"/>
      <c r="AC17" s="4" t="s">
        <v>254</v>
      </c>
      <c r="AD17" s="4"/>
      <c r="AE17" s="4" t="s">
        <v>255</v>
      </c>
      <c r="AF17" s="9" t="s">
        <v>268</v>
      </c>
      <c r="AG17" s="4" t="s">
        <v>277</v>
      </c>
      <c r="AH17" s="4" t="s">
        <v>278</v>
      </c>
      <c r="AI17" s="9"/>
      <c r="AJ17" s="4" t="s">
        <v>279</v>
      </c>
      <c r="AK17" s="4">
        <v>1</v>
      </c>
      <c r="AL17" s="4" t="s">
        <v>240</v>
      </c>
      <c r="AM17" s="4" t="s">
        <v>122</v>
      </c>
      <c r="AN17" s="4"/>
      <c r="AO17" s="4" t="s">
        <v>122</v>
      </c>
      <c r="AP17" s="4"/>
      <c r="AQ17" s="4"/>
      <c r="AR17" s="12" t="s">
        <v>259</v>
      </c>
      <c r="AS17" s="4" t="s">
        <v>242</v>
      </c>
      <c r="AT17" s="3">
        <v>43322</v>
      </c>
      <c r="AU17" s="3">
        <v>43342</v>
      </c>
      <c r="AV17" s="4" t="s">
        <v>280</v>
      </c>
    </row>
    <row r="18" spans="1:48" ht="60.75">
      <c r="A18" s="17">
        <v>2018</v>
      </c>
      <c r="B18" s="3">
        <v>43101</v>
      </c>
      <c r="C18" s="15">
        <v>43190</v>
      </c>
      <c r="D18" s="16" t="s">
        <v>116</v>
      </c>
      <c r="E18" s="4" t="s">
        <v>281</v>
      </c>
      <c r="F18" s="4" t="s">
        <v>122</v>
      </c>
      <c r="G18" s="4" t="s">
        <v>248</v>
      </c>
      <c r="H18" s="4" t="s">
        <v>228</v>
      </c>
      <c r="I18" s="4" t="s">
        <v>282</v>
      </c>
      <c r="J18" s="12" t="s">
        <v>283</v>
      </c>
      <c r="K18" s="4" t="s">
        <v>122</v>
      </c>
      <c r="L18" s="4"/>
      <c r="M18" s="4"/>
      <c r="N18" s="4" t="s">
        <v>284</v>
      </c>
      <c r="O18" s="4">
        <v>1</v>
      </c>
      <c r="P18" s="4">
        <v>500</v>
      </c>
      <c r="Q18" s="4"/>
      <c r="R18" s="4"/>
      <c r="S18" s="4">
        <v>0</v>
      </c>
      <c r="T18" s="4"/>
      <c r="U18" s="4">
        <v>0</v>
      </c>
      <c r="V18" s="4">
        <v>3000</v>
      </c>
      <c r="W18" s="4"/>
      <c r="X18" s="4"/>
      <c r="Y18" s="4" t="s">
        <v>285</v>
      </c>
      <c r="Z18" s="4" t="s">
        <v>286</v>
      </c>
      <c r="AA18" s="4">
        <v>1160</v>
      </c>
      <c r="AB18" s="4">
        <v>1160</v>
      </c>
      <c r="AC18" s="4" t="s">
        <v>287</v>
      </c>
      <c r="AD18" s="14" t="s">
        <v>288</v>
      </c>
      <c r="AE18" s="9" t="s">
        <v>289</v>
      </c>
      <c r="AF18" s="4" t="s">
        <v>256</v>
      </c>
      <c r="AG18" s="4" t="s">
        <v>290</v>
      </c>
      <c r="AH18" s="4" t="s">
        <v>291</v>
      </c>
      <c r="AI18" s="4"/>
      <c r="AJ18" s="4"/>
      <c r="AK18" s="4">
        <v>1</v>
      </c>
      <c r="AL18" s="4" t="s">
        <v>292</v>
      </c>
      <c r="AM18" s="4" t="s">
        <v>122</v>
      </c>
      <c r="AN18" s="4"/>
      <c r="AO18" s="4" t="s">
        <v>123</v>
      </c>
      <c r="AP18" s="12" t="s">
        <v>293</v>
      </c>
      <c r="AQ18" s="4"/>
      <c r="AR18" s="12" t="s">
        <v>259</v>
      </c>
      <c r="AS18" s="4" t="s">
        <v>242</v>
      </c>
      <c r="AT18" s="3">
        <v>43322</v>
      </c>
      <c r="AU18" s="3">
        <v>43342</v>
      </c>
      <c r="AV18" s="4" t="s">
        <v>294</v>
      </c>
    </row>
    <row r="19" spans="1:48">
      <c r="A19" s="4">
        <v>2018</v>
      </c>
      <c r="B19" s="3">
        <v>43191</v>
      </c>
      <c r="C19" s="3">
        <v>43281</v>
      </c>
      <c r="D19" s="4" t="s">
        <v>116</v>
      </c>
      <c r="E19" s="4" t="s">
        <v>295</v>
      </c>
      <c r="F19" s="4" t="s">
        <v>122</v>
      </c>
      <c r="G19" s="4" t="s">
        <v>248</v>
      </c>
      <c r="H19" s="4" t="s">
        <v>228</v>
      </c>
      <c r="I19" s="4" t="s">
        <v>296</v>
      </c>
      <c r="J19" s="4"/>
      <c r="K19" s="4" t="s">
        <v>122</v>
      </c>
      <c r="L19" s="3"/>
      <c r="M19" s="3"/>
      <c r="N19" s="4" t="s">
        <v>297</v>
      </c>
      <c r="O19" s="4">
        <v>1</v>
      </c>
      <c r="P19" s="4">
        <v>14</v>
      </c>
      <c r="Q19" s="4">
        <v>0</v>
      </c>
      <c r="R19" s="4">
        <v>330</v>
      </c>
      <c r="S19" s="4">
        <v>330</v>
      </c>
      <c r="T19" s="4">
        <v>330</v>
      </c>
      <c r="U19" s="4">
        <v>0</v>
      </c>
      <c r="V19" s="4">
        <v>100</v>
      </c>
      <c r="W19" s="4"/>
      <c r="X19" s="4"/>
      <c r="Y19" s="4" t="s">
        <v>298</v>
      </c>
      <c r="Z19" s="4" t="s">
        <v>299</v>
      </c>
      <c r="AA19" s="4">
        <v>330</v>
      </c>
      <c r="AB19" s="4">
        <v>2040</v>
      </c>
      <c r="AC19" s="4" t="s">
        <v>254</v>
      </c>
      <c r="AD19" s="4" t="s">
        <v>300</v>
      </c>
      <c r="AE19" s="4" t="s">
        <v>301</v>
      </c>
      <c r="AF19" s="4" t="s">
        <v>302</v>
      </c>
      <c r="AG19" s="4" t="s">
        <v>303</v>
      </c>
      <c r="AH19" s="4" t="s">
        <v>304</v>
      </c>
      <c r="AI19" s="4"/>
      <c r="AJ19" s="4" t="s">
        <v>305</v>
      </c>
      <c r="AK19" s="4">
        <v>1</v>
      </c>
      <c r="AL19" s="4" t="s">
        <v>306</v>
      </c>
      <c r="AM19" s="4" t="s">
        <v>122</v>
      </c>
      <c r="AN19" s="4"/>
      <c r="AO19" s="4" t="s">
        <v>122</v>
      </c>
      <c r="AP19" s="4"/>
      <c r="AQ19" s="4" t="s">
        <v>115</v>
      </c>
      <c r="AR19" s="4"/>
      <c r="AS19" s="4" t="s">
        <v>242</v>
      </c>
      <c r="AT19" s="3">
        <v>43322</v>
      </c>
      <c r="AU19" s="3">
        <v>43281</v>
      </c>
      <c r="AV19" s="4" t="s">
        <v>243</v>
      </c>
    </row>
    <row r="20" spans="1:48">
      <c r="A20" s="4">
        <v>2018</v>
      </c>
      <c r="B20" s="3">
        <v>43191</v>
      </c>
      <c r="C20" s="3">
        <v>43281</v>
      </c>
      <c r="D20" s="4" t="s">
        <v>117</v>
      </c>
      <c r="E20" s="4" t="s">
        <v>307</v>
      </c>
      <c r="F20" s="4" t="s">
        <v>122</v>
      </c>
      <c r="G20" s="4" t="s">
        <v>248</v>
      </c>
      <c r="H20" s="4" t="s">
        <v>228</v>
      </c>
      <c r="I20" s="4" t="s">
        <v>229</v>
      </c>
      <c r="J20" s="4"/>
      <c r="K20" s="4" t="s">
        <v>122</v>
      </c>
      <c r="L20" s="3"/>
      <c r="M20" s="3"/>
      <c r="N20" s="4" t="s">
        <v>308</v>
      </c>
      <c r="O20" s="4">
        <v>1</v>
      </c>
      <c r="P20" s="4">
        <v>15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11">
        <v>14500</v>
      </c>
      <c r="W20" s="4"/>
      <c r="X20" s="4"/>
      <c r="Y20" s="4" t="s">
        <v>309</v>
      </c>
      <c r="Z20" s="4" t="s">
        <v>310</v>
      </c>
      <c r="AA20" s="4" t="s">
        <v>311</v>
      </c>
      <c r="AB20" s="4" t="s">
        <v>311</v>
      </c>
      <c r="AC20" s="4" t="s">
        <v>287</v>
      </c>
      <c r="AD20" s="4" t="s">
        <v>312</v>
      </c>
      <c r="AE20" s="4" t="s">
        <v>313</v>
      </c>
      <c r="AF20" s="4"/>
      <c r="AG20" s="4" t="s">
        <v>303</v>
      </c>
      <c r="AH20" s="4" t="s">
        <v>238</v>
      </c>
      <c r="AI20" s="4"/>
      <c r="AJ20" s="4" t="s">
        <v>305</v>
      </c>
      <c r="AK20" s="4">
        <v>1</v>
      </c>
      <c r="AL20" s="4"/>
      <c r="AM20" s="4" t="s">
        <v>122</v>
      </c>
      <c r="AN20" s="4"/>
      <c r="AO20" s="4" t="s">
        <v>122</v>
      </c>
      <c r="AP20" s="4"/>
      <c r="AQ20" s="4" t="s">
        <v>115</v>
      </c>
      <c r="AR20" s="4"/>
      <c r="AS20" s="4" t="s">
        <v>242</v>
      </c>
      <c r="AT20" s="3">
        <v>43322</v>
      </c>
      <c r="AU20" s="3">
        <v>43281</v>
      </c>
      <c r="AV20" s="4" t="s">
        <v>314</v>
      </c>
    </row>
    <row r="21" spans="1:48">
      <c r="A21" s="4">
        <v>2018</v>
      </c>
      <c r="B21" s="3">
        <v>43191</v>
      </c>
      <c r="C21" s="3">
        <v>43281</v>
      </c>
      <c r="D21" s="4" t="s">
        <v>117</v>
      </c>
      <c r="E21" s="9" t="s">
        <v>315</v>
      </c>
      <c r="F21" s="4" t="s">
        <v>122</v>
      </c>
      <c r="G21" s="4" t="s">
        <v>248</v>
      </c>
      <c r="H21" s="4" t="s">
        <v>228</v>
      </c>
      <c r="I21" s="4" t="s">
        <v>229</v>
      </c>
      <c r="J21" s="4"/>
      <c r="K21" s="4" t="s">
        <v>122</v>
      </c>
      <c r="L21" s="3"/>
      <c r="M21" s="3"/>
      <c r="N21" s="4" t="s">
        <v>308</v>
      </c>
      <c r="O21" s="4">
        <v>2</v>
      </c>
      <c r="P21" s="4">
        <v>13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4000</v>
      </c>
      <c r="W21" s="4"/>
      <c r="X21" s="4"/>
      <c r="Y21" s="9" t="s">
        <v>309</v>
      </c>
      <c r="Z21" s="9" t="s">
        <v>316</v>
      </c>
      <c r="AA21" s="9" t="s">
        <v>317</v>
      </c>
      <c r="AB21" s="9" t="s">
        <v>317</v>
      </c>
      <c r="AC21" s="4" t="s">
        <v>287</v>
      </c>
      <c r="AD21" s="4" t="s">
        <v>312</v>
      </c>
      <c r="AE21" s="9" t="s">
        <v>313</v>
      </c>
      <c r="AF21" s="4"/>
      <c r="AG21" s="4" t="s">
        <v>303</v>
      </c>
      <c r="AH21" s="4" t="s">
        <v>238</v>
      </c>
      <c r="AI21" s="4"/>
      <c r="AJ21" s="4" t="s">
        <v>305</v>
      </c>
      <c r="AK21" s="4">
        <v>2</v>
      </c>
      <c r="AL21" s="4"/>
      <c r="AM21" s="4" t="s">
        <v>122</v>
      </c>
      <c r="AN21" s="4"/>
      <c r="AO21" s="4" t="s">
        <v>122</v>
      </c>
      <c r="AP21" s="4"/>
      <c r="AQ21" s="4"/>
      <c r="AR21" s="4"/>
      <c r="AS21" s="4" t="s">
        <v>245</v>
      </c>
      <c r="AT21" s="3">
        <v>43322</v>
      </c>
      <c r="AU21" s="3">
        <v>43281</v>
      </c>
      <c r="AV21" s="9" t="s">
        <v>314</v>
      </c>
    </row>
    <row r="22" spans="1:48">
      <c r="A22" s="4">
        <v>2018</v>
      </c>
      <c r="B22" s="3">
        <v>43191</v>
      </c>
      <c r="C22" s="3">
        <v>43281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357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 t="s">
        <v>114</v>
      </c>
      <c r="AL22" s="4"/>
      <c r="AM22" s="4"/>
      <c r="AN22" s="4"/>
      <c r="AO22" s="4"/>
      <c r="AP22" s="4"/>
      <c r="AQ22" s="4" t="s">
        <v>115</v>
      </c>
      <c r="AR22" s="4"/>
      <c r="AS22" s="4" t="s">
        <v>358</v>
      </c>
      <c r="AT22" s="3">
        <v>43309</v>
      </c>
      <c r="AU22" s="3">
        <v>43281</v>
      </c>
      <c r="AV22" s="4" t="s">
        <v>359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9" r:id="rId1"/>
    <hyperlink ref="AP9" r:id="rId2"/>
    <hyperlink ref="J10" r:id="rId3"/>
    <hyperlink ref="AP10" r:id="rId4"/>
    <hyperlink ref="J11" r:id="rId5"/>
    <hyperlink ref="J12" r:id="rId6"/>
    <hyperlink ref="AP12" r:id="rId7"/>
    <hyperlink ref="AP13" r:id="rId8"/>
    <hyperlink ref="AP14" r:id="rId9"/>
    <hyperlink ref="J15" r:id="rId10"/>
    <hyperlink ref="J17" r:id="rId11"/>
    <hyperlink ref="J16" r:id="rId12"/>
    <hyperlink ref="AP15" r:id="rId13"/>
    <hyperlink ref="AR15" r:id="rId14"/>
    <hyperlink ref="J18" r:id="rId15"/>
    <hyperlink ref="AR18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156</v>
      </c>
      <c r="C2" t="s">
        <v>157</v>
      </c>
      <c r="D2" t="s">
        <v>158</v>
      </c>
    </row>
    <row r="3" spans="1:4">
      <c r="A3" s="1" t="s">
        <v>128</v>
      </c>
      <c r="B3" s="1" t="s">
        <v>159</v>
      </c>
      <c r="C3" s="1" t="s">
        <v>160</v>
      </c>
      <c r="D3" s="1" t="s">
        <v>161</v>
      </c>
    </row>
    <row r="4" spans="1:4" s="4" customFormat="1">
      <c r="A4" s="4">
        <v>1</v>
      </c>
      <c r="B4" s="8" t="s">
        <v>184</v>
      </c>
      <c r="C4" s="8" t="s">
        <v>195</v>
      </c>
      <c r="D4" s="3">
        <v>43102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9" sqref="A9:E1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>
      <c r="A4">
        <v>1</v>
      </c>
      <c r="B4" t="s">
        <v>167</v>
      </c>
      <c r="C4" t="s">
        <v>168</v>
      </c>
      <c r="D4" t="s">
        <v>135</v>
      </c>
      <c r="E4">
        <v>0</v>
      </c>
    </row>
    <row r="5" spans="1:5" ht="15.75">
      <c r="A5" s="4">
        <v>1</v>
      </c>
      <c r="B5" s="10" t="s">
        <v>216</v>
      </c>
      <c r="C5" s="4" t="s">
        <v>217</v>
      </c>
      <c r="D5" s="4" t="s">
        <v>133</v>
      </c>
      <c r="E5" s="4" t="s">
        <v>218</v>
      </c>
    </row>
    <row r="6" spans="1:5" ht="15.75">
      <c r="A6" s="4">
        <v>2</v>
      </c>
      <c r="B6" s="10" t="s">
        <v>216</v>
      </c>
      <c r="C6" s="9" t="s">
        <v>219</v>
      </c>
      <c r="D6" s="4" t="s">
        <v>134</v>
      </c>
      <c r="E6" s="9" t="s">
        <v>220</v>
      </c>
    </row>
    <row r="7" spans="1:5">
      <c r="A7" s="4">
        <v>3</v>
      </c>
      <c r="B7" s="4" t="s">
        <v>221</v>
      </c>
      <c r="C7" s="9" t="s">
        <v>222</v>
      </c>
      <c r="D7" s="4" t="s">
        <v>135</v>
      </c>
      <c r="E7" s="9" t="s">
        <v>223</v>
      </c>
    </row>
    <row r="8" spans="1:5">
      <c r="A8" s="4">
        <v>4</v>
      </c>
      <c r="B8" s="4" t="s">
        <v>224</v>
      </c>
      <c r="C8" s="9" t="s">
        <v>225</v>
      </c>
      <c r="D8" s="4" t="s">
        <v>135</v>
      </c>
      <c r="E8" s="9" t="s">
        <v>223</v>
      </c>
    </row>
    <row r="9" spans="1:5">
      <c r="A9" s="4">
        <v>1</v>
      </c>
      <c r="B9" s="4" t="s">
        <v>318</v>
      </c>
      <c r="C9" s="4" t="s">
        <v>319</v>
      </c>
      <c r="D9" s="4" t="s">
        <v>133</v>
      </c>
      <c r="E9" s="4">
        <v>519</v>
      </c>
    </row>
    <row r="10" spans="1:5">
      <c r="A10" s="4">
        <v>2</v>
      </c>
      <c r="B10" s="4" t="s">
        <v>318</v>
      </c>
      <c r="C10" s="4" t="s">
        <v>319</v>
      </c>
      <c r="D10" s="4" t="s">
        <v>133</v>
      </c>
      <c r="E10" s="4">
        <v>930</v>
      </c>
    </row>
    <row r="11" spans="1:5">
      <c r="A11" s="4">
        <v>1</v>
      </c>
      <c r="B11" s="4" t="s">
        <v>320</v>
      </c>
      <c r="C11" s="17" t="s">
        <v>321</v>
      </c>
      <c r="D11" s="4" t="s">
        <v>133</v>
      </c>
      <c r="E11" s="4">
        <v>5</v>
      </c>
    </row>
    <row r="12" spans="1:5">
      <c r="A12" s="4">
        <v>1</v>
      </c>
      <c r="B12" s="9" t="s">
        <v>322</v>
      </c>
      <c r="C12" s="4" t="s">
        <v>323</v>
      </c>
      <c r="D12" s="4" t="s">
        <v>133</v>
      </c>
      <c r="E12" s="4">
        <v>25</v>
      </c>
    </row>
    <row r="13" spans="1:5">
      <c r="A13" s="4">
        <v>1</v>
      </c>
      <c r="B13" s="9" t="s">
        <v>324</v>
      </c>
      <c r="C13" s="9" t="s">
        <v>325</v>
      </c>
      <c r="D13" s="4" t="s">
        <v>133</v>
      </c>
      <c r="E13" s="4">
        <v>16</v>
      </c>
    </row>
    <row r="14" spans="1:5">
      <c r="A14" s="9">
        <v>1</v>
      </c>
      <c r="B14" s="9" t="s">
        <v>326</v>
      </c>
      <c r="C14" s="9" t="s">
        <v>327</v>
      </c>
      <c r="D14" s="4" t="s">
        <v>133</v>
      </c>
      <c r="E14" s="4"/>
    </row>
    <row r="15" spans="1:5">
      <c r="A15" s="4">
        <v>1</v>
      </c>
      <c r="B15" s="4" t="s">
        <v>328</v>
      </c>
      <c r="C15" s="4" t="s">
        <v>329</v>
      </c>
      <c r="D15" s="4" t="s">
        <v>135</v>
      </c>
      <c r="E15" s="4">
        <v>14</v>
      </c>
    </row>
    <row r="16" spans="1:5">
      <c r="A16" s="4">
        <v>1</v>
      </c>
      <c r="B16" s="18" t="s">
        <v>330</v>
      </c>
      <c r="C16" s="18" t="s">
        <v>331</v>
      </c>
      <c r="D16" s="4" t="s">
        <v>134</v>
      </c>
      <c r="E16" s="4">
        <v>15</v>
      </c>
    </row>
    <row r="17" spans="1:5">
      <c r="A17" s="4">
        <v>2</v>
      </c>
      <c r="B17" s="18" t="s">
        <v>332</v>
      </c>
      <c r="C17" s="18" t="s">
        <v>333</v>
      </c>
      <c r="D17" s="4" t="s">
        <v>134</v>
      </c>
      <c r="E17" s="4">
        <v>13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  <row r="4" spans="1:9">
      <c r="A4" s="4">
        <v>1</v>
      </c>
      <c r="B4" s="4" t="s">
        <v>226</v>
      </c>
      <c r="C4" s="4" t="s">
        <v>334</v>
      </c>
      <c r="D4" s="4" t="s">
        <v>335</v>
      </c>
      <c r="E4" s="4" t="s">
        <v>336</v>
      </c>
      <c r="F4" s="4" t="s">
        <v>155</v>
      </c>
      <c r="G4" s="4" t="s">
        <v>337</v>
      </c>
      <c r="H4" s="4">
        <v>519</v>
      </c>
      <c r="I4" s="4" t="s">
        <v>338</v>
      </c>
    </row>
    <row r="5" spans="1:9">
      <c r="A5" s="4">
        <v>2</v>
      </c>
      <c r="B5" s="4" t="s">
        <v>244</v>
      </c>
      <c r="C5" s="4" t="s">
        <v>334</v>
      </c>
      <c r="D5" s="4" t="s">
        <v>339</v>
      </c>
      <c r="E5" s="4" t="s">
        <v>336</v>
      </c>
      <c r="F5" s="4" t="s">
        <v>155</v>
      </c>
      <c r="G5" s="4" t="s">
        <v>337</v>
      </c>
      <c r="H5" s="4">
        <v>930</v>
      </c>
      <c r="I5" s="4" t="s">
        <v>338</v>
      </c>
    </row>
    <row r="6" spans="1:9">
      <c r="A6" s="4">
        <v>1</v>
      </c>
      <c r="B6" s="4" t="s">
        <v>340</v>
      </c>
      <c r="C6" s="4" t="s">
        <v>320</v>
      </c>
      <c r="D6" s="4" t="s">
        <v>341</v>
      </c>
      <c r="E6" s="4" t="s">
        <v>336</v>
      </c>
      <c r="F6" s="4" t="s">
        <v>155</v>
      </c>
      <c r="G6" s="4" t="s">
        <v>342</v>
      </c>
      <c r="H6" s="4">
        <v>5</v>
      </c>
      <c r="I6" s="4" t="s">
        <v>338</v>
      </c>
    </row>
    <row r="7" spans="1:9">
      <c r="A7" s="4">
        <v>1</v>
      </c>
      <c r="B7" s="9" t="s">
        <v>343</v>
      </c>
      <c r="C7" s="4" t="s">
        <v>322</v>
      </c>
      <c r="D7" s="9" t="s">
        <v>344</v>
      </c>
      <c r="E7" s="4" t="s">
        <v>336</v>
      </c>
      <c r="F7" s="4" t="s">
        <v>152</v>
      </c>
      <c r="G7" s="4" t="s">
        <v>345</v>
      </c>
      <c r="H7" s="4">
        <v>25</v>
      </c>
      <c r="I7" s="4" t="s">
        <v>338</v>
      </c>
    </row>
    <row r="8" spans="1:9">
      <c r="A8" s="4">
        <v>1</v>
      </c>
      <c r="B8" s="9" t="s">
        <v>346</v>
      </c>
      <c r="C8" s="4" t="s">
        <v>324</v>
      </c>
      <c r="D8" s="9" t="s">
        <v>341</v>
      </c>
      <c r="E8" s="4" t="s">
        <v>336</v>
      </c>
      <c r="F8" s="4" t="s">
        <v>152</v>
      </c>
      <c r="G8" s="4" t="s">
        <v>347</v>
      </c>
      <c r="H8" s="4">
        <v>16</v>
      </c>
      <c r="I8" s="4" t="s">
        <v>338</v>
      </c>
    </row>
    <row r="9" spans="1:9">
      <c r="A9" s="4">
        <v>1</v>
      </c>
      <c r="B9" s="9" t="s">
        <v>281</v>
      </c>
      <c r="C9" s="4" t="s">
        <v>326</v>
      </c>
      <c r="D9" s="9" t="s">
        <v>348</v>
      </c>
      <c r="E9" s="4" t="s">
        <v>336</v>
      </c>
      <c r="F9" s="4" t="s">
        <v>152</v>
      </c>
      <c r="G9" s="4" t="s">
        <v>349</v>
      </c>
      <c r="H9" s="4"/>
      <c r="I9" s="4" t="s">
        <v>338</v>
      </c>
    </row>
    <row r="10" spans="1:9">
      <c r="A10" s="4">
        <v>1</v>
      </c>
      <c r="B10" s="4" t="s">
        <v>295</v>
      </c>
      <c r="C10" s="4" t="s">
        <v>350</v>
      </c>
      <c r="D10" s="4" t="s">
        <v>351</v>
      </c>
      <c r="E10" s="4" t="s">
        <v>336</v>
      </c>
      <c r="F10" s="4" t="s">
        <v>154</v>
      </c>
      <c r="G10" s="4" t="s">
        <v>349</v>
      </c>
      <c r="H10" s="4">
        <v>100</v>
      </c>
      <c r="I10" s="4" t="s">
        <v>338</v>
      </c>
    </row>
    <row r="11" spans="1:9">
      <c r="A11" s="4">
        <v>1</v>
      </c>
      <c r="B11" s="4" t="s">
        <v>352</v>
      </c>
      <c r="C11" s="19" t="s">
        <v>322</v>
      </c>
      <c r="D11" s="4" t="s">
        <v>351</v>
      </c>
      <c r="E11" s="4"/>
      <c r="F11" s="4" t="s">
        <v>155</v>
      </c>
      <c r="G11" s="4" t="s">
        <v>353</v>
      </c>
      <c r="H11" s="4">
        <v>15</v>
      </c>
      <c r="I11" s="4" t="s">
        <v>338</v>
      </c>
    </row>
    <row r="12" spans="1:9">
      <c r="A12" s="4">
        <v>2</v>
      </c>
      <c r="B12" s="9" t="s">
        <v>354</v>
      </c>
      <c r="C12" s="19" t="s">
        <v>355</v>
      </c>
      <c r="D12" s="4" t="s">
        <v>351</v>
      </c>
      <c r="E12" s="4"/>
      <c r="F12" s="9" t="s">
        <v>155</v>
      </c>
      <c r="G12" s="9" t="s">
        <v>356</v>
      </c>
      <c r="H12" s="4">
        <v>13</v>
      </c>
      <c r="I12" s="9" t="s">
        <v>338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2018-08-20T17:50:02Z</dcterms:created>
  <dcterms:modified xsi:type="dcterms:W3CDTF">2018-09-12T02:53:29Z</dcterms:modified>
</cp:coreProperties>
</file>