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OBRAS PÚBLICAS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<sst xmlns="http://schemas.openxmlformats.org/spreadsheetml/2006/main" count="244" uniqueCount="142">
  <si>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</si>
  <si>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</si>
  <si>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</si>
  <si>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</si>
  <si>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</si>
  <si>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</si>
  <si>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</si>
  <si>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</si>
  <si>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</si>
  <si>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</si>
  <si>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</si>
  <si>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</si>
  <si>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</si>
  <si>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</si>
  <si>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</si>
  <si>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</si>
  <si>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</si>
  <si>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</si>
  <si>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</si>
  <si>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</si>
  <si>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</si>
  <si>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</si>
  <si>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</si>
  <si>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</si>
  <si>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</si>
  <si>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</si>
  <si>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</si>
  <si>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</si>
  <si>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</si>
  <si>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</si>
  <si>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</si>
  <si>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</si>
  <si>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</si>
  <si>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</si>
  <si>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</si>
  <si>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</si>
  <si>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</si>
  <si>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</si>
  <si>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</si>
  <si>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</si>
  <si>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</si>
  <si>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</si>
  <si>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</si>
  <si>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</si>
  <si>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</si>
  <si>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</si>
  <si>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</si>
  <si>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</si>
  <si>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</si>
  <si>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</si>
  <si>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</si>
  <si>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</si>
  <si>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</si>
  <si>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</si>
  <si>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</si>
  <si>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</si>
  <si>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</si>
  <si>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</si>
  <si>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</si>
  <si>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</si>
  <si>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</si>
  <si>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</si>
  <si>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</si>
  <si>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</si>
  <si>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</si>
  <si>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</si>
  <si>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</si>
  <si>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</si>
  <si>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</si>
  <si>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</si>
  <si>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</si>
  <si>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</si>
  <si>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</si>
  <si>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</si>
  <si>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</si>
  <si>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</si>
  <si>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</si>
  <si>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</si>
  <si>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</si>
  <si>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</si>
  <si>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</si>
  <si>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</si>
  <si>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</si>
  <si>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</si>
  <si>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PÚBLICAS</t>
  </si>
  <si>
    <t>Ley de Obras Públicas y Servicios Relacionados con Ellas del Estado de Veracruz</t>
  </si>
  <si>
    <t xml:space="preserve">OBRAS PÚBLICAS </t>
  </si>
  <si>
    <t xml:space="preserve">PERSONA FÍSICA </t>
  </si>
  <si>
    <t>SEGUNDA Y TERCERA</t>
  </si>
  <si>
    <t>MPV/FISMDF/M130/2020/002</t>
  </si>
  <si>
    <t>RIVADENEYRA</t>
  </si>
  <si>
    <t>BARRERA</t>
  </si>
  <si>
    <t>SOTO</t>
  </si>
  <si>
    <t>MPV/FISMDF/M130/2020/015</t>
  </si>
  <si>
    <t>RIHECA CONSTRUCCIONES S.A. DE C.V.</t>
  </si>
  <si>
    <t>MPV/FISMDF/M130/2020/024</t>
  </si>
  <si>
    <t>CONSTRUCCIÓN DE PAVIMENTO HIDRÁULICO EN LA LOCALIDAD DE CHILAPA DEL CARMEN, MUNICIPIO DE PLAYA VICENTE, VER.</t>
  </si>
  <si>
    <t xml:space="preserve">IRVING </t>
  </si>
  <si>
    <t>VELASCO</t>
  </si>
  <si>
    <t xml:space="preserve">MIGUELES </t>
  </si>
  <si>
    <t>https://drive.google.com/file/d/1e_pGwA3rimVG8Jfk7OE15WQkoZSwknr3/view?usp=sharing</t>
  </si>
  <si>
    <t>MPV/FISMDF/M130/2020/028</t>
  </si>
  <si>
    <t xml:space="preserve">CONSTRUCCIÓN DE TECHADO EN ÁREA DE IMPARTICIÓN DE EDUCACIÓN FÍSICA EN LA ESCUELA TELESECUNDARIA MARIA ENRIQUETA CAMARILLO Y ROA EN LA LOCALIDAD DE ARROYO ZACATE, MUNICIPIO DE PLAYA VICENTE, VER. </t>
  </si>
  <si>
    <t xml:space="preserve">ABIMAEL </t>
  </si>
  <si>
    <t xml:space="preserve">REYES </t>
  </si>
  <si>
    <t>PEREZ</t>
  </si>
  <si>
    <t>https://drive.google.com/file/d/19QGJEp5UeLndvKnC411Ta6AgUo1EmN8X/view?usp=sharing</t>
  </si>
  <si>
    <t>MPV/FISMDF/M130/2020/019</t>
  </si>
  <si>
    <t>CONSTRUCCIÓN DE SUBESTACIÓN ELÉCTRICA EN LA ESCUELA SECUNDARIA TÉCNICA #16 EN LA LOCALIDAD DE PLAYA VICENTE, VER.</t>
  </si>
  <si>
    <t xml:space="preserve">CARLOS </t>
  </si>
  <si>
    <t>ILLESCAS</t>
  </si>
  <si>
    <t xml:space="preserve">AGUILAR </t>
  </si>
  <si>
    <t>ILLESCAS-CONSTRUCTORES  Y ASOCIADOS S.A DE C.V</t>
  </si>
  <si>
    <t>https://drive.google.com/file/d/1Usg7_WAXrPk_9fT0D7gWucvjYxSzhg_K/view?usp=sharing</t>
  </si>
  <si>
    <t>GRUPO ICACE S.A DE C.V</t>
  </si>
  <si>
    <t>MPV/FISMDF/M130/2020/020</t>
  </si>
  <si>
    <t xml:space="preserve">CONSTRUCCIÓN DE SUBESTACIÓN ELÉCTRICA EN LA ESCUELA PRIMARIA JOSEFA MURILLO EN LA LOCALIDAD DE PLAYA VICENTE, VER. </t>
  </si>
  <si>
    <t>https://drive.google.com/file/d/1PC-wMCi-1l8Ls4Kuw60NvNB43U0538vo/view?usp=sharing</t>
  </si>
  <si>
    <t>MPV/FISMDF/M130/2020/021</t>
  </si>
  <si>
    <t>REHABILITACIÓN DE SUBESTACIÓN ELÉCTRICA EN LA ESCUELA PRIMARIA MIGUEL HIDALGO EN LA LOCALIDAD DE PLAYA VICENTE, VER.</t>
  </si>
  <si>
    <t>https://drive.google.com/file/d/1ww5_2Y-0SRJC9NFcIQmVfIwO2zphL8QK/view?usp=sharing</t>
  </si>
  <si>
    <t>MPV/FISMDF/M130/2020/025</t>
  </si>
  <si>
    <t xml:space="preserve">REHABILITACIÓN DEL PARQUE LINEAL PASEO LA JOYA EN LA LOCALIDAD Y MUNICIPIO DE PLAYA VICENTE, VER. </t>
  </si>
  <si>
    <t xml:space="preserve">RICARDO </t>
  </si>
  <si>
    <t>https://drive.google.com/file/d/1yAqOlxwTwUYC-_F4eoJLEInQCCIr6xMC/view?usp=sharing</t>
  </si>
  <si>
    <t>MPV/FISMDF/M130/2020/013</t>
  </si>
  <si>
    <t xml:space="preserve">CONSTRUCCIÓN DE CANCHAS Y ESPACIOS MULTIDEPORTIVOS EN LA LOCALIDAD DE GUADALUPE VICTORIA, MUNICIPIO DE PLAYA VICENTE, VER. </t>
  </si>
  <si>
    <t xml:space="preserve">GREGORIO </t>
  </si>
  <si>
    <t>https://drive.google.com/file/d/1O1q7ppgCeFVruu_unNIizNuMrycZBKUv/view?usp=sharing</t>
  </si>
  <si>
    <t xml:space="preserve">REHABILITACIÓN DE CAMINOS RURALES EN LAS LOCALIDADES DE TOMATE RIO MANSO, LA FLORENCIA, SAN GABRIEL, ARROYO ZACATE, NUEVA ERA, SANTA ROSA, ZAPOTAL, TOMATILLO, VICENTE GUERRERO Y SAN PEDRO EN TRAMOS AISLADOS, EN LA LOCALIDAD DE ARROYO ZACATE, MUNICIPIO DE PLAYA VICENTE, VER. </t>
  </si>
  <si>
    <t xml:space="preserve">JOSÉ LUIS </t>
  </si>
  <si>
    <t xml:space="preserve">HERNÁNDEZ </t>
  </si>
  <si>
    <t>https://drive.google.com/file/d/1R59ymwMUL_8_YUWGuk7xIUYpZ4lD70o5/view?usp=sharing</t>
  </si>
  <si>
    <t>MPV/FISMDF-C16/M130/2020/002</t>
  </si>
  <si>
    <t xml:space="preserve">AMPLIACIÓN DE LA RED ELÉCTRICA EN LA COLONIA LA ESPERANZA EN LA LOCALIDAD DE PLAYA VICENTE, MUNICIPIO DE PLAYA VICENTE, VER. </t>
  </si>
  <si>
    <t>https://drive.google.com/file/d/1PuXvNF0lrT0rBNp8v2WeNCEIIZHjQ0Xn/view?usp=sharing</t>
  </si>
  <si>
    <t xml:space="preserve">CONSTRUCCIÓN DE GUARNICIONES Y BANQUETAS EN LA LOCALIDAD DE MIGUEL LÓPEZ, MUNICIPIO DE PLAYA VICENTE, VER. </t>
  </si>
  <si>
    <t>ARMANDO ALFONSO</t>
  </si>
  <si>
    <t xml:space="preserve">CASTILLO </t>
  </si>
  <si>
    <t>CURIEL</t>
  </si>
  <si>
    <t xml:space="preserve">CONSORCIO CONSTRUCTOR CASTILLO &amp; OLIVO S.A. DE C.V. </t>
  </si>
  <si>
    <t>https://drive.google.com/file/d/1hvmo2ScrCpC_8wl0Dfi3lt5f7yzELNgy/view?usp=sharing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</si>
</sst>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59ymwMUL_8_YUWGuk7xIUYpZ4lD70o5/view?usp=sharing" TargetMode="External"/><Relationship Id="rId3" Type="http://schemas.openxmlformats.org/officeDocument/2006/relationships/hyperlink" Target="https://drive.google.com/file/d/1Usg7_WAXrPk_9fT0D7gWucvjYxSzhg_K/view?usp=sharing" TargetMode="External"/><Relationship Id="rId7" Type="http://schemas.openxmlformats.org/officeDocument/2006/relationships/hyperlink" Target="https://drive.google.com/file/d/1O1q7ppgCeFVruu_unNIizNuMrycZBKUv/view?usp=sharing" TargetMode="External"/><Relationship Id="rId2" Type="http://schemas.openxmlformats.org/officeDocument/2006/relationships/hyperlink" Target="https://drive.google.com/file/d/19QGJEp5UeLndvKnC411Ta6AgUo1EmN8X/view?usp=sharing" TargetMode="External"/><Relationship Id="rId1" Type="http://schemas.openxmlformats.org/officeDocument/2006/relationships/hyperlink" Target="https://drive.google.com/file/d/1e_pGwA3rimVG8Jfk7OE15WQkoZSwknr3/view?usp=sharing" TargetMode="External"/><Relationship Id="rId6" Type="http://schemas.openxmlformats.org/officeDocument/2006/relationships/hyperlink" Target="https://drive.google.com/file/d/1yAqOlxwTwUYC-_F4eoJLEInQCCIr6xMC/view?usp=sharing" TargetMode="External"/><Relationship Id="rId5" Type="http://schemas.openxmlformats.org/officeDocument/2006/relationships/hyperlink" Target="https://drive.google.com/file/d/1ww5_2Y-0SRJC9NFcIQmVfIwO2zphL8QK/view?usp=sharing" TargetMode="External"/><Relationship Id="rId10" Type="http://schemas.openxmlformats.org/officeDocument/2006/relationships/hyperlink" Target="https://drive.google.com/file/d/1hvmo2ScrCpC_8wl0Dfi3lt5f7yzELNgy/view?usp=sharing" TargetMode="External"/><Relationship Id="rId4" Type="http://schemas.openxmlformats.org/officeDocument/2006/relationships/hyperlink" Target="https://drive.google.com/file/d/1PC-wMCi-1l8Ls4Kuw60NvNB43U0538vo/view?usp=sharing" TargetMode="External"/><Relationship Id="rId9" Type="http://schemas.openxmlformats.org/officeDocument/2006/relationships/hyperlink" Target="https://drive.google.com/file/d/1PuXvNF0lrT0rBNp8v2WeNCEIIZHjQ0X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X6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73</v>
      </c>
      <c r="E8" s="4" t="s">
        <v>95</v>
      </c>
      <c r="F8" t="s">
        <v>96</v>
      </c>
      <c r="G8" s="4" t="s">
        <v>85</v>
      </c>
      <c r="H8" t="s">
        <v>86</v>
      </c>
      <c r="I8" t="s">
        <v>80</v>
      </c>
      <c r="J8" t="s">
        <v>97</v>
      </c>
      <c r="K8" t="s">
        <v>98</v>
      </c>
      <c r="L8" t="s">
        <v>99</v>
      </c>
      <c r="M8" t="s">
        <v>114</v>
      </c>
      <c r="N8" s="2">
        <v>44116</v>
      </c>
      <c r="O8" s="2">
        <v>44175</v>
      </c>
      <c r="P8" s="4" t="s">
        <v>88</v>
      </c>
      <c r="Q8" s="3" t="s">
        <v>100</v>
      </c>
      <c r="R8">
        <v>1175600.5</v>
      </c>
      <c r="S8">
        <v>352680.15</v>
      </c>
      <c r="W8" t="s">
        <v>83</v>
      </c>
      <c r="Y8" t="s">
        <v>84</v>
      </c>
      <c r="Z8" s="2">
        <v>44155</v>
      </c>
      <c r="AA8" s="2">
        <v>44104</v>
      </c>
    </row>
    <row r="9" spans="1:28" x14ac:dyDescent="0.25">
      <c r="A9" s="5">
        <v>2020</v>
      </c>
      <c r="B9" s="2">
        <v>44013</v>
      </c>
      <c r="C9" s="2">
        <v>44104</v>
      </c>
      <c r="D9" t="s">
        <v>73</v>
      </c>
      <c r="E9" s="5" t="s">
        <v>101</v>
      </c>
      <c r="F9" t="s">
        <v>102</v>
      </c>
      <c r="G9" s="6" t="s">
        <v>85</v>
      </c>
      <c r="H9" s="6" t="s">
        <v>86</v>
      </c>
      <c r="I9" t="s">
        <v>80</v>
      </c>
      <c r="J9" t="s">
        <v>103</v>
      </c>
      <c r="K9" t="s">
        <v>104</v>
      </c>
      <c r="L9" t="s">
        <v>105</v>
      </c>
      <c r="M9" t="s">
        <v>87</v>
      </c>
      <c r="N9" s="2">
        <v>44123</v>
      </c>
      <c r="O9" s="2">
        <v>44182</v>
      </c>
      <c r="P9" s="6" t="s">
        <v>88</v>
      </c>
      <c r="Q9" s="3" t="s">
        <v>106</v>
      </c>
      <c r="R9">
        <v>1196818.3999999999</v>
      </c>
      <c r="S9">
        <v>598409.19999999995</v>
      </c>
      <c r="W9" t="s">
        <v>83</v>
      </c>
      <c r="Y9" t="s">
        <v>84</v>
      </c>
      <c r="Z9" s="2">
        <v>44155</v>
      </c>
      <c r="AA9" s="2">
        <v>44104</v>
      </c>
    </row>
    <row r="10" spans="1:28" x14ac:dyDescent="0.25">
      <c r="A10" s="5">
        <v>2020</v>
      </c>
      <c r="B10" s="2">
        <v>44013</v>
      </c>
      <c r="C10" s="2">
        <v>44104</v>
      </c>
      <c r="D10" t="s">
        <v>73</v>
      </c>
      <c r="E10" s="5" t="s">
        <v>107</v>
      </c>
      <c r="F10" t="s">
        <v>108</v>
      </c>
      <c r="G10" s="6" t="s">
        <v>85</v>
      </c>
      <c r="H10" s="6" t="s">
        <v>86</v>
      </c>
      <c r="I10" t="s">
        <v>80</v>
      </c>
      <c r="J10" t="s">
        <v>109</v>
      </c>
      <c r="K10" t="s">
        <v>110</v>
      </c>
      <c r="L10" t="s">
        <v>111</v>
      </c>
      <c r="M10" t="s">
        <v>112</v>
      </c>
      <c r="N10" s="2">
        <v>43990</v>
      </c>
      <c r="O10" s="2">
        <v>44079</v>
      </c>
      <c r="P10" s="6" t="s">
        <v>88</v>
      </c>
      <c r="Q10" s="3" t="s">
        <v>113</v>
      </c>
      <c r="R10">
        <v>1084764.3600000001</v>
      </c>
      <c r="S10" s="5">
        <v>1084764.3600000001</v>
      </c>
      <c r="W10" t="s">
        <v>83</v>
      </c>
      <c r="Y10" t="s">
        <v>84</v>
      </c>
      <c r="Z10" s="2">
        <v>44155</v>
      </c>
      <c r="AA10" s="2">
        <v>44104</v>
      </c>
    </row>
    <row r="11" spans="1:28" x14ac:dyDescent="0.25">
      <c r="A11" s="5">
        <v>2020</v>
      </c>
      <c r="B11" s="2">
        <v>44013</v>
      </c>
      <c r="C11" s="2">
        <v>44104</v>
      </c>
      <c r="D11" t="s">
        <v>73</v>
      </c>
      <c r="E11" s="5" t="s">
        <v>115</v>
      </c>
      <c r="F11" t="s">
        <v>116</v>
      </c>
      <c r="G11" s="6" t="s">
        <v>85</v>
      </c>
      <c r="H11" s="6" t="s">
        <v>86</v>
      </c>
      <c r="I11" t="s">
        <v>80</v>
      </c>
      <c r="J11" t="s">
        <v>109</v>
      </c>
      <c r="K11" t="s">
        <v>110</v>
      </c>
      <c r="L11" t="s">
        <v>111</v>
      </c>
      <c r="M11" t="s">
        <v>112</v>
      </c>
      <c r="N11" s="2">
        <v>43990</v>
      </c>
      <c r="O11" s="2">
        <v>44079</v>
      </c>
      <c r="P11" s="6" t="s">
        <v>88</v>
      </c>
      <c r="Q11" s="3" t="s">
        <v>117</v>
      </c>
      <c r="R11">
        <v>1143481.32</v>
      </c>
      <c r="S11" s="5">
        <v>1143481.32</v>
      </c>
      <c r="W11" t="s">
        <v>83</v>
      </c>
      <c r="Y11" t="s">
        <v>84</v>
      </c>
      <c r="Z11" s="2">
        <v>44155</v>
      </c>
      <c r="AA11" s="2">
        <v>44104</v>
      </c>
    </row>
    <row r="12" spans="1:28" x14ac:dyDescent="0.25">
      <c r="A12" s="5">
        <v>2020</v>
      </c>
      <c r="B12" s="2">
        <v>44013</v>
      </c>
      <c r="C12" s="2">
        <v>44104</v>
      </c>
      <c r="D12" t="s">
        <v>73</v>
      </c>
      <c r="E12" s="5" t="s">
        <v>118</v>
      </c>
      <c r="F12" t="s">
        <v>119</v>
      </c>
      <c r="G12" s="6" t="s">
        <v>85</v>
      </c>
      <c r="H12" s="6" t="s">
        <v>86</v>
      </c>
      <c r="I12" s="6" t="s">
        <v>80</v>
      </c>
      <c r="J12" s="5" t="s">
        <v>109</v>
      </c>
      <c r="K12" s="5" t="s">
        <v>110</v>
      </c>
      <c r="L12" s="5" t="s">
        <v>111</v>
      </c>
      <c r="M12" s="5" t="s">
        <v>112</v>
      </c>
      <c r="N12" s="2">
        <v>43990</v>
      </c>
      <c r="O12" s="2">
        <v>44079</v>
      </c>
      <c r="P12" s="6" t="s">
        <v>88</v>
      </c>
      <c r="Q12" s="3" t="s">
        <v>120</v>
      </c>
      <c r="R12">
        <v>841097.72</v>
      </c>
      <c r="S12" s="5">
        <v>841097.72</v>
      </c>
      <c r="W12" t="s">
        <v>83</v>
      </c>
      <c r="Y12" t="s">
        <v>84</v>
      </c>
      <c r="Z12" s="2">
        <v>44155</v>
      </c>
      <c r="AA12" s="2">
        <v>44104</v>
      </c>
    </row>
    <row r="13" spans="1:28" x14ac:dyDescent="0.25">
      <c r="A13" s="5">
        <v>2020</v>
      </c>
      <c r="B13" s="2">
        <v>44013</v>
      </c>
      <c r="C13" s="2">
        <v>44104</v>
      </c>
      <c r="D13" t="s">
        <v>73</v>
      </c>
      <c r="E13" s="5" t="s">
        <v>121</v>
      </c>
      <c r="F13" t="s">
        <v>122</v>
      </c>
      <c r="G13" s="6" t="s">
        <v>85</v>
      </c>
      <c r="H13" s="6" t="s">
        <v>86</v>
      </c>
      <c r="I13" s="6" t="s">
        <v>80</v>
      </c>
      <c r="J13" s="6" t="s">
        <v>123</v>
      </c>
      <c r="K13" s="6" t="s">
        <v>91</v>
      </c>
      <c r="L13" s="6" t="s">
        <v>92</v>
      </c>
      <c r="M13" s="6" t="s">
        <v>87</v>
      </c>
      <c r="N13" s="2">
        <v>44088</v>
      </c>
      <c r="O13" s="2">
        <v>44177</v>
      </c>
      <c r="P13" s="6" t="s">
        <v>88</v>
      </c>
      <c r="Q13" s="3" t="s">
        <v>124</v>
      </c>
      <c r="R13">
        <v>12495986.640000001</v>
      </c>
      <c r="S13">
        <v>3748795.99</v>
      </c>
      <c r="W13" t="s">
        <v>83</v>
      </c>
      <c r="Y13" t="s">
        <v>84</v>
      </c>
      <c r="Z13" s="2">
        <v>44155</v>
      </c>
      <c r="AA13" s="2">
        <v>44104</v>
      </c>
    </row>
    <row r="14" spans="1:28" x14ac:dyDescent="0.25">
      <c r="A14" s="5">
        <v>2020</v>
      </c>
      <c r="B14" s="2">
        <v>44013</v>
      </c>
      <c r="C14" s="2">
        <v>44104</v>
      </c>
      <c r="D14" t="s">
        <v>73</v>
      </c>
      <c r="E14" s="5" t="s">
        <v>125</v>
      </c>
      <c r="F14" t="s">
        <v>126</v>
      </c>
      <c r="G14" s="6" t="s">
        <v>85</v>
      </c>
      <c r="H14" s="6" t="s">
        <v>86</v>
      </c>
      <c r="I14" s="6" t="s">
        <v>80</v>
      </c>
      <c r="J14" s="6" t="s">
        <v>127</v>
      </c>
      <c r="K14" s="6" t="s">
        <v>91</v>
      </c>
      <c r="L14" s="6" t="s">
        <v>92</v>
      </c>
      <c r="M14" s="6" t="s">
        <v>87</v>
      </c>
      <c r="N14" s="2">
        <v>43941</v>
      </c>
      <c r="O14" s="2">
        <v>44030</v>
      </c>
      <c r="P14" s="6" t="s">
        <v>88</v>
      </c>
      <c r="Q14" s="3" t="s">
        <v>128</v>
      </c>
      <c r="R14">
        <v>1396250.25</v>
      </c>
      <c r="S14" s="5">
        <v>1396250.25</v>
      </c>
      <c r="W14" t="s">
        <v>83</v>
      </c>
      <c r="Y14" t="s">
        <v>84</v>
      </c>
      <c r="Z14" s="2">
        <v>44155</v>
      </c>
      <c r="AA14" s="2">
        <v>44104</v>
      </c>
    </row>
    <row r="15" spans="1:28" x14ac:dyDescent="0.25">
      <c r="A15" s="5">
        <v>2020</v>
      </c>
      <c r="B15" s="2">
        <v>44013</v>
      </c>
      <c r="C15" s="2">
        <v>44104</v>
      </c>
      <c r="D15" t="s">
        <v>73</v>
      </c>
      <c r="E15" s="5" t="s">
        <v>89</v>
      </c>
      <c r="F15" t="s">
        <v>129</v>
      </c>
      <c r="G15" s="6" t="s">
        <v>85</v>
      </c>
      <c r="H15" s="6" t="s">
        <v>86</v>
      </c>
      <c r="I15" s="6" t="s">
        <v>80</v>
      </c>
      <c r="J15" s="6" t="s">
        <v>130</v>
      </c>
      <c r="K15" s="6" t="s">
        <v>90</v>
      </c>
      <c r="L15" s="6" t="s">
        <v>131</v>
      </c>
      <c r="M15" s="6" t="s">
        <v>94</v>
      </c>
      <c r="N15" s="2">
        <v>43906</v>
      </c>
      <c r="O15" s="2">
        <v>43935</v>
      </c>
      <c r="P15" s="6" t="s">
        <v>88</v>
      </c>
      <c r="Q15" s="3" t="s">
        <v>132</v>
      </c>
      <c r="R15">
        <v>2556420.6</v>
      </c>
      <c r="S15" s="5">
        <v>2556420.6</v>
      </c>
      <c r="W15" t="s">
        <v>83</v>
      </c>
      <c r="Y15" t="s">
        <v>84</v>
      </c>
      <c r="Z15" s="2">
        <v>44155</v>
      </c>
      <c r="AA15" s="2">
        <v>44104</v>
      </c>
    </row>
    <row r="16" spans="1:28" x14ac:dyDescent="0.25">
      <c r="A16" s="5">
        <v>2020</v>
      </c>
      <c r="B16" s="2">
        <v>44013</v>
      </c>
      <c r="C16" s="2">
        <v>44104</v>
      </c>
      <c r="D16" t="s">
        <v>73</v>
      </c>
      <c r="E16" s="5" t="s">
        <v>133</v>
      </c>
      <c r="F16" t="s">
        <v>134</v>
      </c>
      <c r="G16" s="6" t="s">
        <v>85</v>
      </c>
      <c r="H16" s="6" t="s">
        <v>86</v>
      </c>
      <c r="I16" s="6" t="s">
        <v>80</v>
      </c>
      <c r="J16" s="6" t="s">
        <v>97</v>
      </c>
      <c r="K16" s="5" t="s">
        <v>98</v>
      </c>
      <c r="L16" s="5" t="s">
        <v>99</v>
      </c>
      <c r="M16" s="5" t="s">
        <v>114</v>
      </c>
      <c r="N16" s="2">
        <v>44116</v>
      </c>
      <c r="O16" s="2">
        <v>44175</v>
      </c>
      <c r="P16" s="6" t="s">
        <v>88</v>
      </c>
      <c r="Q16" s="3" t="s">
        <v>135</v>
      </c>
      <c r="R16">
        <v>1486576.42</v>
      </c>
      <c r="S16">
        <v>743288.21</v>
      </c>
      <c r="W16" t="s">
        <v>83</v>
      </c>
      <c r="Y16" t="s">
        <v>84</v>
      </c>
      <c r="Z16" s="2">
        <v>44155</v>
      </c>
      <c r="AA16" s="2">
        <v>44104</v>
      </c>
    </row>
    <row r="17" spans="1:27" x14ac:dyDescent="0.25">
      <c r="A17" s="5">
        <v>2020</v>
      </c>
      <c r="B17" s="2">
        <v>44013</v>
      </c>
      <c r="C17" s="2">
        <v>44104</v>
      </c>
      <c r="D17" t="s">
        <v>73</v>
      </c>
      <c r="E17" s="5" t="s">
        <v>93</v>
      </c>
      <c r="F17" t="s">
        <v>136</v>
      </c>
      <c r="G17" s="6" t="s">
        <v>85</v>
      </c>
      <c r="H17" s="6" t="s">
        <v>86</v>
      </c>
      <c r="I17" s="6" t="s">
        <v>80</v>
      </c>
      <c r="J17" s="6" t="s">
        <v>137</v>
      </c>
      <c r="K17" s="6" t="s">
        <v>138</v>
      </c>
      <c r="L17" s="6" t="s">
        <v>139</v>
      </c>
      <c r="M17" s="6" t="s">
        <v>140</v>
      </c>
      <c r="N17" s="2">
        <v>43948</v>
      </c>
      <c r="O17" s="2">
        <v>44007</v>
      </c>
      <c r="P17" s="6" t="s">
        <v>88</v>
      </c>
      <c r="Q17" s="3" t="s">
        <v>141</v>
      </c>
      <c r="R17">
        <v>689300.65</v>
      </c>
      <c r="S17" s="5">
        <v>689300.65</v>
      </c>
      <c r="W17" t="s">
        <v>83</v>
      </c>
      <c r="Y17" t="s">
        <v>84</v>
      </c>
      <c r="Z17" s="2">
        <v>44155</v>
      </c>
      <c r="AA17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I8:I169">
      <formula1>Hidden_28</formula1>
    </dataValidation>
    <dataValidation type="list" allowBlank="1" showErrorMessage="1" sqref="W8:W16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2019-11-29T17:46:14Z</dcterms:created>
  <dcterms:modified xsi:type="dcterms:W3CDTF">2020-11-20T19:14:01Z</dcterms:modified>
</cp:coreProperties>
</file>