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_lup_000\Desktop\PLATAFORMA DE TRANSPARENCIA 2018\PTN 2018\CATASTRO 2018\TERCER TRIMESTRE 2018\"/>
    </mc:Choice>
  </mc:AlternateContent>
  <bookViews>
    <workbookView xWindow="0" yWindow="0" windowWidth="20490" windowHeight="7755" firstSheet="3" activeTab="6"/>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<sst xmlns="http://schemas.openxmlformats.org/spreadsheetml/2006/main" count="823" uniqueCount="408">
  <si>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</si>
  <si>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</si>
  <si>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</si>
  <si>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</si>
  <si>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</si>
  <si>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</si>
  <si>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</si>
  <si>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</si>
  <si>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</si>
  <si>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</si>
  <si>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</si>
  <si>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</si>
  <si>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</si>
  <si>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</si>
  <si>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</si>
  <si>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</si>
  <si>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</si>
  <si>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</si>
  <si>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</si>
  <si>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</si>
  <si>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</si>
  <si>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</si>
  <si>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</si>
  <si>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</si>
  <si>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</si>
  <si>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</si>
  <si>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</si>
  <si>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</si>
  <si>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</si>
  <si>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</si>
  <si>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</si>
  <si>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</si>
  <si>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</si>
  <si>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</si>
  <si>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</si>
  <si>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</si>
  <si>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</si>
  <si>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</si>
  <si>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</si>
  <si>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</si>
  <si>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</si>
  <si>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</si>
  <si>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</si>
  <si>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</si>
  <si>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</si>
  <si>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</si>
  <si>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</si>
  <si>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</si>
  <si>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</si>
  <si>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</si>
  <si>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</si>
  <si>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</si>
  <si>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</si>
  <si>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</si>
  <si>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</si>
  <si>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</si>
  <si>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</si>
  <si>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</si>
  <si>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</si>
  <si>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</si>
  <si>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</si>
  <si>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</si>
  <si>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</si>
  <si>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</si>
  <si>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</si>
  <si>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</si>
  <si>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</si>
  <si>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</si>
  <si>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</si>
  <si>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</si>
  <si>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</si>
  <si>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</si>
  <si>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</si>
  <si>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</si>
  <si>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</si>
  <si>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</si>
  <si>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</si>
  <si>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</si>
  <si>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</si>
  <si>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</si>
  <si>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</si>
  <si>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</si>
  <si>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</si>
  <si>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</si>
  <si>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</si>
  <si>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</si>
  <si>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</si>
  <si>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</si>
  <si>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</si>
  <si>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</si>
  <si>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</si>
  <si>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</si>
  <si>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</si>
  <si>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</si>
  <si>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</si>
  <si>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</si>
  <si>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</si>
  <si>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</si>
  <si>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</si>
  <si>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</si>
  <si>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</si>
  <si>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</si>
  <si>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</si>
  <si>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</si>
  <si>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</si>
  <si>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</si>
  <si>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</si>
  <si>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</si>
  <si>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</si>
  <si>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</si>
  <si>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</si>
  <si>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</si>
  <si>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</si>
  <si>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</si>
  <si>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</si>
  <si>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</si>
  <si>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</si>
  <si>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</si>
  <si>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</si>
  <si>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</si>
  <si>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</si>
  <si>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</si>
  <si>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</si>
  <si>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</si>
  <si>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</si>
  <si>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</si>
  <si>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</si>
  <si>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</si>
  <si>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</si>
  <si>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</si>
  <si>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</si>
  <si>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</si>
  <si>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</si>
  <si>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</si>
  <si>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</si>
  <si>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</si>
  <si>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</si>
  <si>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</si>
  <si>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</si>
  <si>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</si>
  <si>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</si>
  <si>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</si>
  <si>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</si>
  <si>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</si>
  <si>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</si>
  <si>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</si>
  <si>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</si>
  <si>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</si>
  <si>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</si>
  <si>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</si>
  <si>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</si>
  <si>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</si>
  <si>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</si>
  <si>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</si>
  <si>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</si>
  <si>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</si>
  <si>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</si>
  <si>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</si>
  <si>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</si>
  <si>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</si>
  <si>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</si>
  <si>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</si>
  <si>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</si>
  <si>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</si>
  <si>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</si>
  <si>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</si>
  <si>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</si>
  <si>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</si>
  <si>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</si>
  <si>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</si>
  <si>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</si>
  <si>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</si>
  <si>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</si>
  <si>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</si>
  <si>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</si>
  <si>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</si>
  <si>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</si>
  <si>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</si>
  <si>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</si>
  <si>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</si>
  <si>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</si>
  <si>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</si>
  <si>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</si>
  <si>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</si>
  <si>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</si>
  <si>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</si>
  <si>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</si>
  <si>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</si>
  <si>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</si>
  <si>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</si>
  <si>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</si>
  <si>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</si>
  <si>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</si>
  <si>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</si>
  <si>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</si>
  <si>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</si>
  <si>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</si>
  <si>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</si>
  <si>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</si>
  <si>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</si>
  <si>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</si>
  <si>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</si>
  <si>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</si>
  <si>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</si>
  <si>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</si>
  <si>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</si>
  <si>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</si>
  <si>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</si>
  <si>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</si>
  <si>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</si>
  <si>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</si>
  <si>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</si>
  <si>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</si>
  <si>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</si>
  <si>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</si>
  <si>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</si>
  <si>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</si>
  <si>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</si>
  <si>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</si>
  <si>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</si>
  <si>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</si>
  <si>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</si>
  <si>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</si>
  <si>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</si>
  <si>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</si>
  <si>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</si>
  <si>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</si>
  <si>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</si>
  <si>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</si>
  <si>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</si>
  <si>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</si>
  <si>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cedula</t>
  </si>
  <si>
    <t>notarios y particulares</t>
  </si>
  <si>
    <t>obtener su valor catastral  y la actualizacion</t>
  </si>
  <si>
    <t>presencial</t>
  </si>
  <si>
    <t>recibo predial y plano</t>
  </si>
  <si>
    <t>inmediata</t>
  </si>
  <si>
    <t>3 meses</t>
  </si>
  <si>
    <t>el UMA</t>
  </si>
  <si>
    <t>codigo hacendario municipal para el estado de veracruz</t>
  </si>
  <si>
    <t>afirmativo</t>
  </si>
  <si>
    <t>direccion de catastro</t>
  </si>
  <si>
    <t>DC-017</t>
  </si>
  <si>
    <t>para octener cambio de escrituras</t>
  </si>
  <si>
    <t xml:space="preserve">recibo predial y plano, copia de antecedente </t>
  </si>
  <si>
    <t>1 año</t>
  </si>
  <si>
    <t>constacia de alineamiento</t>
  </si>
  <si>
    <t>particulares</t>
  </si>
  <si>
    <t>para realizar tramites de creditos hipotecarios</t>
  </si>
  <si>
    <t>constacia de numero oficial</t>
  </si>
  <si>
    <t>para realizar tramites de escrituras</t>
  </si>
  <si>
    <t>recido predial y plano</t>
  </si>
  <si>
    <t>independencia</t>
  </si>
  <si>
    <t>s/n</t>
  </si>
  <si>
    <t>centro</t>
  </si>
  <si>
    <t>playa vicente</t>
  </si>
  <si>
    <t>sin domicilio</t>
  </si>
  <si>
    <t>2838710006 ext. 124</t>
  </si>
  <si>
    <t>lauvita72@hotmail.com</t>
  </si>
  <si>
    <t>9:00 a 3:00 pm.</t>
  </si>
  <si>
    <t>TESORERIA MUNICIPAL</t>
  </si>
  <si>
    <t>Todos los pagos se hacen en la Tesoreria Municipal de este Ayuntamiento</t>
  </si>
  <si>
    <t xml:space="preserve">Gestion de Acta de Nacimiento Extemporanea </t>
  </si>
  <si>
    <t xml:space="preserve">poblacion en general </t>
  </si>
  <si>
    <t xml:space="preserve">Lograr que un ciudadano tenga acceso a una identidad juridica </t>
  </si>
  <si>
    <t xml:space="preserve">presencial </t>
  </si>
  <si>
    <t>Fe de Bautismo, constancia de Identidad, Constancia de Domicilio, Comprobante de Domicilio, acta de nacimiento de un familiar consanguineo, formato de solicitud</t>
  </si>
  <si>
    <t>tres meses</t>
  </si>
  <si>
    <t>sin vigencia</t>
  </si>
  <si>
    <t>Articulo 37 de la Ley Organica del Municipio Libre</t>
  </si>
  <si>
    <t xml:space="preserve">Afirmativo </t>
  </si>
  <si>
    <t>Sin Ningun otro dato</t>
  </si>
  <si>
    <t xml:space="preserve">Departamento de Juridico </t>
  </si>
  <si>
    <t>Departamento de Juridico</t>
  </si>
  <si>
    <t>Independencia</t>
  </si>
  <si>
    <t xml:space="preserve">Sin Numero </t>
  </si>
  <si>
    <t>Centro</t>
  </si>
  <si>
    <t>Playa Vicente</t>
  </si>
  <si>
    <t>Sin Domicilio</t>
  </si>
  <si>
    <t>ivanjej93@hotmail.com</t>
  </si>
  <si>
    <t>09:00 am a 15:00 pm</t>
  </si>
  <si>
    <t>Certificación de Grupo Informal de Productores de Leche</t>
  </si>
  <si>
    <t>Productores de Leche</t>
  </si>
  <si>
    <t>dar formalidad para acceder al apoyo del proyecto</t>
  </si>
  <si>
    <t>Presencial</t>
  </si>
  <si>
    <t xml:space="preserve">copia de la credencial </t>
  </si>
  <si>
    <t xml:space="preserve">inmediato </t>
  </si>
  <si>
    <t>sin Vigencia</t>
  </si>
  <si>
    <t>Ley Organica del Municipio Libre</t>
  </si>
  <si>
    <t xml:space="preserve">negativo </t>
  </si>
  <si>
    <t xml:space="preserve">ningun otro dato </t>
  </si>
  <si>
    <t xml:space="preserve">DESARROLLO ECONOMICO </t>
  </si>
  <si>
    <t xml:space="preserve">Desarrollo Economico </t>
  </si>
  <si>
    <t xml:space="preserve">sin numero </t>
  </si>
  <si>
    <t>valeoliver40@gmail.com</t>
  </si>
  <si>
    <t>9:00 am a 15:00 pm</t>
  </si>
  <si>
    <t xml:space="preserve">Centro </t>
  </si>
  <si>
    <t>Sin domicilio</t>
  </si>
  <si>
    <t>LEGALES</t>
  </si>
  <si>
    <t>Poblacion en general</t>
  </si>
  <si>
    <t>Resolver la situacion juridicas de las personas</t>
  </si>
  <si>
    <t>Documentos Probatorias</t>
  </si>
  <si>
    <t>Tiempo Indefinido</t>
  </si>
  <si>
    <t>Sin Vigencia</t>
  </si>
  <si>
    <t>Afirmativo</t>
  </si>
  <si>
    <t>Ningun otro dato</t>
  </si>
  <si>
    <t>DIF MUNICIPAL</t>
  </si>
  <si>
    <t>PROGRAMAS</t>
  </si>
  <si>
    <t>Contribuir a mejorar la calidad de vida de las personas</t>
  </si>
  <si>
    <t>Solicitud, Credencial, Comprobante de Domicilio, Croquis</t>
  </si>
  <si>
    <t>Reglas de Operación 2018</t>
  </si>
  <si>
    <t>GESTIONES ASISTENCIALES</t>
  </si>
  <si>
    <t>Brindar apoyos funcionales y servicios medicos</t>
  </si>
  <si>
    <t>Solicitud, Credencial, Comprobante, Poliza, Fotografia, Constancias de Identidad, CURP, Telefono</t>
  </si>
  <si>
    <t>Ley de Asistencia Social</t>
  </si>
  <si>
    <t xml:space="preserve">CREDENCIALIZACION </t>
  </si>
  <si>
    <t>Apoyar a que la poblacion acceda a cualquier tipo de descuentos o beneficios</t>
  </si>
  <si>
    <t>Comprobante de Domicilio, Dos fotografias, Credencial y de un Familiar</t>
  </si>
  <si>
    <t>Gutierrez Zamora</t>
  </si>
  <si>
    <t>sin numero</t>
  </si>
  <si>
    <t xml:space="preserve">Concepcion </t>
  </si>
  <si>
    <t>sagiroca@hotmail.com</t>
  </si>
  <si>
    <t>Concepcion</t>
  </si>
  <si>
    <t>Playa V icente</t>
  </si>
  <si>
    <t xml:space="preserve">Direccion de gobierno </t>
  </si>
  <si>
    <t>A la comunidad</t>
  </si>
  <si>
    <t xml:space="preserve">darle seguimientos a los tramites y solicitudes de la ciudadania y utoridades de cualquier nivel de gobierno </t>
  </si>
  <si>
    <t xml:space="preserve">Presencial </t>
  </si>
  <si>
    <t xml:space="preserve">Identificacion y Solicitud de empleo </t>
  </si>
  <si>
    <t xml:space="preserve">un mes </t>
  </si>
  <si>
    <t>dos meses</t>
  </si>
  <si>
    <t xml:space="preserve">Ley Organica Art. 36 </t>
  </si>
  <si>
    <t xml:space="preserve">sin otro dato </t>
  </si>
  <si>
    <t xml:space="preserve">Direccion De Gobierno </t>
  </si>
  <si>
    <t xml:space="preserve">Recursos Humanos </t>
  </si>
  <si>
    <t>personal del ayuntamiento</t>
  </si>
  <si>
    <t>Atender y llevar el control administrativo de todos los empleados del ayuntamiento</t>
  </si>
  <si>
    <t>Fotografia, comprobante de domicilio,acta de nacimiento,credencial,curp,curriculum,certificado de estudios.</t>
  </si>
  <si>
    <t>de inmediato</t>
  </si>
  <si>
    <t xml:space="preserve">Indifinido </t>
  </si>
  <si>
    <t xml:space="preserve">Atencion Ciudadana </t>
  </si>
  <si>
    <t>Llevar a cabo la operación de los procesos y mecanismos para la deteccion, captacion, registro y canalizacion oportuna de las peticiones ciudadanas realizadas.</t>
  </si>
  <si>
    <t>Coordinador de Iglesias y Organizaciones de la Sociedad</t>
  </si>
  <si>
    <t xml:space="preserve">Mantener actualizado el registro de las  asociaciones y lideres religiosos  establecidos en el municipio, para su incorporacion en las actividades de interes mutuo en beneficio de la poblacion </t>
  </si>
  <si>
    <t>Direccion de Gobierno</t>
  </si>
  <si>
    <t xml:space="preserve">Independencia </t>
  </si>
  <si>
    <t xml:space="preserve">centro </t>
  </si>
  <si>
    <t xml:space="preserve">playa vicente </t>
  </si>
  <si>
    <t>poleth_josan@hotmail.com</t>
  </si>
  <si>
    <t>09:00 am-03:00 pm</t>
  </si>
  <si>
    <t xml:space="preserve">independencia </t>
  </si>
  <si>
    <t xml:space="preserve">sin domicilio </t>
  </si>
  <si>
    <t xml:space="preserve">Talleres de autoempleo y empoderamiento economico </t>
  </si>
  <si>
    <t>Con perspectiva de genero</t>
  </si>
  <si>
    <t>mejorar la economia de las personas</t>
  </si>
  <si>
    <t xml:space="preserve">nombre, edad, domicilio, CURP, RFC, telefono particular y celular, Estado Civil, Firma, Fecha de Nacimiento y Fotografia </t>
  </si>
  <si>
    <t>indefinido</t>
  </si>
  <si>
    <t xml:space="preserve">Sin Vigencia </t>
  </si>
  <si>
    <t>Solo acercarse a las oficinas del Instituto de la Mujer</t>
  </si>
  <si>
    <t>Instituto Municipal de la Mujer</t>
  </si>
  <si>
    <t>en este tercer trimestre no se llevo a cabo este programa que ofrece el Instituto Municipal de la Mujer</t>
  </si>
  <si>
    <t xml:space="preserve">Sin numero </t>
  </si>
  <si>
    <t>institutodelamujer.playavicent@gmail.com</t>
  </si>
  <si>
    <t>9:00 am a 3:00 pm</t>
  </si>
  <si>
    <t>no se efectua ningun tipo de pago</t>
  </si>
  <si>
    <t>DEFUNCIONES</t>
  </si>
  <si>
    <t>Finados</t>
  </si>
  <si>
    <t>Certificar el fallecimiento de una persona</t>
  </si>
  <si>
    <t xml:space="preserve">acta del finado, identificacion, curp, declarante y dos testigos </t>
  </si>
  <si>
    <t>1 dia</t>
  </si>
  <si>
    <t>INDEFINIDA</t>
  </si>
  <si>
    <t>Ley de ingresos del municipio de Playa Vicente</t>
  </si>
  <si>
    <t xml:space="preserve">artículo 745 del código civil del estado </t>
  </si>
  <si>
    <t>negativo</t>
  </si>
  <si>
    <t>Registro Civil</t>
  </si>
  <si>
    <t>matrimonios</t>
  </si>
  <si>
    <t>regularizar su estado civil</t>
  </si>
  <si>
    <t xml:space="preserve">acta de los contrayentes, identificacion, curp, certificado medico cuatro testigos con identificacion </t>
  </si>
  <si>
    <t xml:space="preserve">1 dia </t>
  </si>
  <si>
    <t>artículo 725 del código civil del estado</t>
  </si>
  <si>
    <t>divorcios</t>
  </si>
  <si>
    <t>disolver el vinculo matrimonial</t>
  </si>
  <si>
    <t>sentencia</t>
  </si>
  <si>
    <t>artículo 743 del código civil del estado</t>
  </si>
  <si>
    <t>reconocimiento de hijos</t>
  </si>
  <si>
    <t>certeza juridica</t>
  </si>
  <si>
    <t xml:space="preserve">acta del reconocido, del reconocedor y de quien de el consentimiento, curp de los anteriores, identificacion de los padres y dos testigos con identificacion </t>
  </si>
  <si>
    <t xml:space="preserve">artículo 703 del código civil del estado </t>
  </si>
  <si>
    <t>inscripcion de sentencia</t>
  </si>
  <si>
    <t>artículo 715 del código civil del estado</t>
  </si>
  <si>
    <t>Registro civil</t>
  </si>
  <si>
    <t>HIRA1992_36@HOTMAIL.COM</t>
  </si>
  <si>
    <t>9:00 AM- 15:00PM</t>
  </si>
  <si>
    <t>Tesorería municipal</t>
  </si>
  <si>
    <t>INDEPENDENCIA</t>
  </si>
  <si>
    <t>SIN NUMERO</t>
  </si>
  <si>
    <t>CENTRO</t>
  </si>
  <si>
    <t>Precartilla Militar</t>
  </si>
  <si>
    <t>Hombres mayores de 18 años y menores de 39</t>
  </si>
  <si>
    <t>Lograr su cartilla militar</t>
  </si>
  <si>
    <t>Acta de Nacimiento, INE, CURP, Certificado de la Escuela, 6 Fotografías tamaño cartilla, Comprobante de Domicilio</t>
  </si>
  <si>
    <t xml:space="preserve"> 3 días</t>
  </si>
  <si>
    <t>Leyes bajo las cuales se rigue la Secretaría de la Defensa Nacional (SEDENA)</t>
  </si>
  <si>
    <t>Sin otros datos</t>
  </si>
  <si>
    <t>Secretaria del Ayuntamiento</t>
  </si>
  <si>
    <t>Secretaria de Ayuntamiento</t>
  </si>
  <si>
    <t>secretariaayuntopv@hotmail.com</t>
  </si>
  <si>
    <t>Lunes a Viernes de 9:00 a 15:00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</si>
</sst>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Calibri"/>
      <family val="2"/>
      <scheme val="minor"/>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applyNumberFormat="0" applyFill="0" applyBorder="0" applyAlignment="0" applyProtection="0">
      <alignment vertical="top"/>
      <protection locked="0"/>
    </xf>
    <xf numFmtId="0" fontId="5" fillId="3" borderId="0"/>
    <xf numFmtId="0" fontId="4" fillId="3" borderId="0"/>
    <xf numFmtId="0" fontId="4" fillId="3" borderId="0"/>
    <xf numFmtId="0" fontId="4"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xf numFmtId="0" fontId="0" fillId="0" borderId="0" xfId="0"/>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2" applyProtection="1"/>
    <xf numFmtId="0" fontId="4" fillId="3" borderId="0" xfId="3"/>
    <xf numFmtId="14" fontId="4" fillId="3" borderId="0" xfId="3" applyNumberFormat="1"/>
    <xf numFmtId="0" fontId="4" fillId="3" borderId="0" xfId="4"/>
    <xf numFmtId="0" fontId="3" fillId="3" borderId="0" xfId="1" applyAlignment="1" applyProtection="1"/>
    <xf numFmtId="0" fontId="4" fillId="3" borderId="0" xfId="5"/>
    <xf numFmtId="0" fontId="3" fillId="3" borderId="0" xfId="1" applyAlignment="1" applyProtection="1"/>
  </cellXfs>
  <cellStyles count="6">
    <cellStyle name="Hipervínculo" xfId="1" builtinId="8"/>
    <cellStyle name="Normal" xfId="0" builtinId="0"/>
    <cellStyle name="Normal 2" xfId="2"/>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secretariaayuntopv@hotmail.com" TargetMode="External"/><Relationship Id="rId3" Type="http://schemas.openxmlformats.org/officeDocument/2006/relationships/hyperlink" Target="mailto:valeoliver40@gmail.com" TargetMode="External"/><Relationship Id="rId7" Type="http://schemas.openxmlformats.org/officeDocument/2006/relationships/hyperlink" Target="mailto:HIRA1992_36@HOTMAIL.COM" TargetMode="External"/><Relationship Id="rId2" Type="http://schemas.openxmlformats.org/officeDocument/2006/relationships/hyperlink" Target="mailto:ivanjej93@hotmail.com" TargetMode="External"/><Relationship Id="rId1" Type="http://schemas.openxmlformats.org/officeDocument/2006/relationships/hyperlink" Target="mailto:lauvita72@hotmail.com" TargetMode="External"/><Relationship Id="rId6" Type="http://schemas.openxmlformats.org/officeDocument/2006/relationships/hyperlink" Target="mailto:institutodelamujer.playavicent@gmail.com" TargetMode="External"/><Relationship Id="rId5" Type="http://schemas.openxmlformats.org/officeDocument/2006/relationships/hyperlink" Target="mailto:poleth_josan@hotmail.com" TargetMode="External"/><Relationship Id="rId4" Type="http://schemas.openxmlformats.org/officeDocument/2006/relationships/hyperlink" Target="mailto:sagiroca@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ecretariaayuntopv@hotmail.com" TargetMode="External"/><Relationship Id="rId3" Type="http://schemas.openxmlformats.org/officeDocument/2006/relationships/hyperlink" Target="mailto:valeoliver40@gmail.com" TargetMode="External"/><Relationship Id="rId7" Type="http://schemas.openxmlformats.org/officeDocument/2006/relationships/hyperlink" Target="mailto:HIRA1992_36@HOTMAIL.COM" TargetMode="External"/><Relationship Id="rId2" Type="http://schemas.openxmlformats.org/officeDocument/2006/relationships/hyperlink" Target="mailto:ivanjej93@hotmail.com" TargetMode="External"/><Relationship Id="rId1" Type="http://schemas.openxmlformats.org/officeDocument/2006/relationships/hyperlink" Target="mailto:lauvita72@hotmail.com" TargetMode="External"/><Relationship Id="rId6" Type="http://schemas.openxmlformats.org/officeDocument/2006/relationships/hyperlink" Target="mailto:institutodelamujer.playavicent@gmail.com" TargetMode="External"/><Relationship Id="rId5" Type="http://schemas.openxmlformats.org/officeDocument/2006/relationships/hyperlink" Target="mailto:poleth_josan@hotmail.com" TargetMode="External"/><Relationship Id="rId4" Type="http://schemas.openxmlformats.org/officeDocument/2006/relationships/hyperlink" Target="mailto:sagiroc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topLeftCell="A15" workbookViewId="0">
      <selection activeCell="A28" sqref="A28:Z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D8" t="s">
        <v>231</v>
      </c>
      <c r="E8" t="s">
        <v>232</v>
      </c>
      <c r="F8" t="s">
        <v>233</v>
      </c>
      <c r="G8" t="s">
        <v>234</v>
      </c>
      <c r="I8" t="s">
        <v>235</v>
      </c>
      <c r="K8" t="s">
        <v>236</v>
      </c>
      <c r="L8" t="s">
        <v>237</v>
      </c>
      <c r="M8">
        <v>1</v>
      </c>
      <c r="N8" s="6">
        <v>621</v>
      </c>
      <c r="O8" t="s">
        <v>238</v>
      </c>
      <c r="P8">
        <v>1</v>
      </c>
      <c r="Q8" t="s">
        <v>239</v>
      </c>
      <c r="R8" t="s">
        <v>240</v>
      </c>
      <c r="S8">
        <v>1</v>
      </c>
      <c r="W8" t="s">
        <v>241</v>
      </c>
      <c r="X8" s="3">
        <v>43426</v>
      </c>
      <c r="Y8" s="3">
        <v>43373</v>
      </c>
      <c r="Z8" t="s">
        <v>261</v>
      </c>
    </row>
    <row r="9" spans="1:26" x14ac:dyDescent="0.25">
      <c r="A9">
        <v>2018</v>
      </c>
      <c r="B9" s="3">
        <v>43282</v>
      </c>
      <c r="C9" s="3">
        <v>43373</v>
      </c>
      <c r="D9" t="s">
        <v>242</v>
      </c>
      <c r="E9" t="s">
        <v>232</v>
      </c>
      <c r="F9" t="s">
        <v>243</v>
      </c>
      <c r="G9" t="s">
        <v>234</v>
      </c>
      <c r="I9" t="s">
        <v>244</v>
      </c>
      <c r="K9" t="s">
        <v>236</v>
      </c>
      <c r="L9" t="s">
        <v>245</v>
      </c>
      <c r="M9">
        <v>1</v>
      </c>
      <c r="N9" s="6">
        <v>886</v>
      </c>
      <c r="O9" t="s">
        <v>238</v>
      </c>
      <c r="P9">
        <v>1</v>
      </c>
      <c r="Q9" t="s">
        <v>239</v>
      </c>
      <c r="R9" t="s">
        <v>240</v>
      </c>
      <c r="S9">
        <v>1</v>
      </c>
      <c r="W9" t="s">
        <v>241</v>
      </c>
      <c r="X9" s="3">
        <v>43426</v>
      </c>
      <c r="Y9" s="3">
        <v>43373</v>
      </c>
      <c r="Z9" s="5" t="s">
        <v>261</v>
      </c>
    </row>
    <row r="10" spans="1:26" x14ac:dyDescent="0.25">
      <c r="A10">
        <v>2018</v>
      </c>
      <c r="B10" s="3">
        <v>43282</v>
      </c>
      <c r="C10" s="3">
        <v>43373</v>
      </c>
      <c r="D10" t="s">
        <v>246</v>
      </c>
      <c r="E10" t="s">
        <v>247</v>
      </c>
      <c r="F10" t="s">
        <v>248</v>
      </c>
      <c r="G10" t="s">
        <v>234</v>
      </c>
      <c r="I10" t="s">
        <v>235</v>
      </c>
      <c r="K10" t="s">
        <v>236</v>
      </c>
      <c r="L10" t="s">
        <v>237</v>
      </c>
      <c r="M10">
        <v>1</v>
      </c>
      <c r="N10" s="6">
        <v>256</v>
      </c>
      <c r="O10" t="s">
        <v>238</v>
      </c>
      <c r="P10">
        <v>1</v>
      </c>
      <c r="Q10" t="s">
        <v>239</v>
      </c>
      <c r="R10" t="s">
        <v>240</v>
      </c>
      <c r="S10">
        <v>1</v>
      </c>
      <c r="W10" t="s">
        <v>241</v>
      </c>
      <c r="X10" s="3">
        <v>43426</v>
      </c>
      <c r="Y10" s="3">
        <v>43373</v>
      </c>
      <c r="Z10" s="5" t="s">
        <v>261</v>
      </c>
    </row>
    <row r="11" spans="1:26" x14ac:dyDescent="0.25">
      <c r="A11">
        <v>2018</v>
      </c>
      <c r="B11" s="3">
        <v>43282</v>
      </c>
      <c r="C11" s="3">
        <v>43373</v>
      </c>
      <c r="D11" t="s">
        <v>249</v>
      </c>
      <c r="E11" t="s">
        <v>232</v>
      </c>
      <c r="F11" t="s">
        <v>250</v>
      </c>
      <c r="G11" t="s">
        <v>234</v>
      </c>
      <c r="I11" t="s">
        <v>251</v>
      </c>
      <c r="K11" t="s">
        <v>236</v>
      </c>
      <c r="L11" t="s">
        <v>237</v>
      </c>
      <c r="M11">
        <v>1</v>
      </c>
      <c r="N11" s="6">
        <v>177</v>
      </c>
      <c r="O11" t="s">
        <v>238</v>
      </c>
      <c r="P11">
        <v>1</v>
      </c>
      <c r="Q11" t="s">
        <v>239</v>
      </c>
      <c r="R11" t="s">
        <v>240</v>
      </c>
      <c r="S11">
        <v>1</v>
      </c>
      <c r="W11" t="s">
        <v>241</v>
      </c>
      <c r="X11" s="3">
        <v>43426</v>
      </c>
      <c r="Y11" s="3">
        <v>43373</v>
      </c>
      <c r="Z11" s="5" t="s">
        <v>261</v>
      </c>
    </row>
    <row r="12" spans="1:26" s="7" customFormat="1" x14ac:dyDescent="0.25">
      <c r="A12" s="7">
        <v>2018</v>
      </c>
      <c r="B12" s="3">
        <v>43282</v>
      </c>
      <c r="C12" s="3">
        <v>43373</v>
      </c>
      <c r="D12" s="7" t="s">
        <v>262</v>
      </c>
      <c r="E12" s="7" t="s">
        <v>263</v>
      </c>
      <c r="F12" s="7" t="s">
        <v>264</v>
      </c>
      <c r="G12" s="7" t="s">
        <v>265</v>
      </c>
      <c r="I12" s="7" t="s">
        <v>266</v>
      </c>
      <c r="K12" s="7" t="s">
        <v>267</v>
      </c>
      <c r="L12" s="7" t="s">
        <v>268</v>
      </c>
      <c r="M12" s="7">
        <v>1</v>
      </c>
      <c r="N12" s="7">
        <v>0</v>
      </c>
      <c r="Q12" s="7" t="s">
        <v>269</v>
      </c>
      <c r="R12" s="7" t="s">
        <v>270</v>
      </c>
      <c r="S12" s="7">
        <v>1</v>
      </c>
      <c r="T12" s="7" t="s">
        <v>271</v>
      </c>
      <c r="W12" s="7" t="s">
        <v>272</v>
      </c>
      <c r="X12" s="3">
        <v>43452</v>
      </c>
      <c r="Y12" s="3">
        <v>43373</v>
      </c>
    </row>
    <row r="13" spans="1:26" s="7" customFormat="1" x14ac:dyDescent="0.25">
      <c r="A13" s="7">
        <v>2018</v>
      </c>
      <c r="B13" s="3">
        <v>43282</v>
      </c>
      <c r="C13" s="3">
        <v>43373</v>
      </c>
      <c r="D13" s="7" t="s">
        <v>281</v>
      </c>
      <c r="E13" s="7" t="s">
        <v>282</v>
      </c>
      <c r="F13" s="7" t="s">
        <v>283</v>
      </c>
      <c r="G13" s="7" t="s">
        <v>284</v>
      </c>
      <c r="I13" s="7" t="s">
        <v>285</v>
      </c>
      <c r="K13" s="7" t="s">
        <v>286</v>
      </c>
      <c r="L13" s="7" t="s">
        <v>287</v>
      </c>
      <c r="M13" s="7">
        <v>1</v>
      </c>
      <c r="N13" s="7">
        <v>0</v>
      </c>
      <c r="Q13" s="7" t="s">
        <v>288</v>
      </c>
      <c r="R13" s="7" t="s">
        <v>289</v>
      </c>
      <c r="S13" s="7">
        <v>1</v>
      </c>
      <c r="T13" s="7" t="s">
        <v>290</v>
      </c>
      <c r="W13" s="7" t="s">
        <v>291</v>
      </c>
      <c r="X13" s="3">
        <v>43444</v>
      </c>
      <c r="Y13" s="3">
        <v>43373</v>
      </c>
    </row>
    <row r="14" spans="1:26" x14ac:dyDescent="0.25">
      <c r="A14" s="7">
        <v>2018</v>
      </c>
      <c r="B14" s="3">
        <v>43282</v>
      </c>
      <c r="C14" s="3">
        <v>43373</v>
      </c>
      <c r="D14" s="7" t="s">
        <v>298</v>
      </c>
      <c r="E14" s="7" t="s">
        <v>299</v>
      </c>
      <c r="F14" s="7" t="s">
        <v>300</v>
      </c>
      <c r="G14" s="7" t="s">
        <v>284</v>
      </c>
      <c r="H14" s="7"/>
      <c r="I14" s="7" t="s">
        <v>301</v>
      </c>
      <c r="J14" s="7"/>
      <c r="K14" s="7" t="s">
        <v>302</v>
      </c>
      <c r="L14" s="7" t="s">
        <v>303</v>
      </c>
      <c r="M14" s="7">
        <v>1</v>
      </c>
      <c r="N14" s="7">
        <v>0</v>
      </c>
      <c r="O14" s="7"/>
      <c r="P14" s="7"/>
      <c r="Q14" s="7"/>
      <c r="R14" s="7" t="s">
        <v>304</v>
      </c>
      <c r="S14" s="7">
        <v>1</v>
      </c>
      <c r="T14" s="7" t="s">
        <v>305</v>
      </c>
      <c r="U14" s="7"/>
      <c r="V14" s="7"/>
      <c r="W14" s="7" t="s">
        <v>306</v>
      </c>
      <c r="X14" s="3">
        <v>43440</v>
      </c>
      <c r="Y14" s="3">
        <v>43373</v>
      </c>
    </row>
    <row r="15" spans="1:26" x14ac:dyDescent="0.25">
      <c r="A15" s="7">
        <v>2018</v>
      </c>
      <c r="B15" s="3">
        <v>43282</v>
      </c>
      <c r="C15" s="3">
        <v>43373</v>
      </c>
      <c r="D15" s="7" t="s">
        <v>307</v>
      </c>
      <c r="E15" s="7" t="s">
        <v>299</v>
      </c>
      <c r="F15" s="7" t="s">
        <v>308</v>
      </c>
      <c r="G15" s="7" t="s">
        <v>284</v>
      </c>
      <c r="H15" s="7"/>
      <c r="I15" s="7" t="s">
        <v>309</v>
      </c>
      <c r="J15" s="7"/>
      <c r="K15" s="7" t="s">
        <v>302</v>
      </c>
      <c r="L15" s="7" t="s">
        <v>303</v>
      </c>
      <c r="M15" s="7">
        <v>1</v>
      </c>
      <c r="N15" s="7">
        <v>0</v>
      </c>
      <c r="O15" s="7"/>
      <c r="P15" s="7"/>
      <c r="Q15" s="7" t="s">
        <v>310</v>
      </c>
      <c r="R15" s="7" t="s">
        <v>304</v>
      </c>
      <c r="S15" s="7">
        <v>1</v>
      </c>
      <c r="T15" s="7" t="s">
        <v>305</v>
      </c>
      <c r="U15" s="7"/>
      <c r="V15" s="7"/>
      <c r="W15" s="7" t="s">
        <v>306</v>
      </c>
      <c r="X15" s="3">
        <v>43440</v>
      </c>
      <c r="Y15" s="3">
        <v>43373</v>
      </c>
    </row>
    <row r="16" spans="1:26" x14ac:dyDescent="0.25">
      <c r="A16" s="7">
        <v>2018</v>
      </c>
      <c r="B16" s="3">
        <v>43282</v>
      </c>
      <c r="C16" s="3">
        <v>43373</v>
      </c>
      <c r="D16" s="7" t="s">
        <v>311</v>
      </c>
      <c r="E16" s="7" t="s">
        <v>299</v>
      </c>
      <c r="F16" s="7" t="s">
        <v>312</v>
      </c>
      <c r="G16" s="7" t="s">
        <v>284</v>
      </c>
      <c r="H16" s="7"/>
      <c r="I16" s="7" t="s">
        <v>313</v>
      </c>
      <c r="J16" s="7"/>
      <c r="K16" s="7" t="s">
        <v>302</v>
      </c>
      <c r="L16" s="7" t="s">
        <v>303</v>
      </c>
      <c r="M16" s="7">
        <v>1</v>
      </c>
      <c r="N16" s="7">
        <v>0</v>
      </c>
      <c r="O16" s="7"/>
      <c r="P16" s="7"/>
      <c r="Q16" s="7" t="s">
        <v>314</v>
      </c>
      <c r="R16" s="7" t="s">
        <v>304</v>
      </c>
      <c r="S16" s="7">
        <v>1</v>
      </c>
      <c r="T16" s="7" t="s">
        <v>305</v>
      </c>
      <c r="U16" s="7"/>
      <c r="V16" s="7"/>
      <c r="W16" s="7" t="s">
        <v>306</v>
      </c>
      <c r="X16" s="3">
        <v>43440</v>
      </c>
      <c r="Y16" s="3">
        <v>43373</v>
      </c>
    </row>
    <row r="17" spans="1:26" x14ac:dyDescent="0.25">
      <c r="A17" s="7">
        <v>2018</v>
      </c>
      <c r="B17" s="3">
        <v>43282</v>
      </c>
      <c r="C17" s="3">
        <v>43373</v>
      </c>
      <c r="D17" s="7" t="s">
        <v>315</v>
      </c>
      <c r="E17" s="7" t="s">
        <v>299</v>
      </c>
      <c r="F17" s="7" t="s">
        <v>316</v>
      </c>
      <c r="G17" s="7" t="s">
        <v>284</v>
      </c>
      <c r="H17" s="7"/>
      <c r="I17" s="7" t="s">
        <v>317</v>
      </c>
      <c r="J17" s="7"/>
      <c r="K17" s="7" t="s">
        <v>302</v>
      </c>
      <c r="L17" s="7" t="s">
        <v>303</v>
      </c>
      <c r="M17" s="7">
        <v>1</v>
      </c>
      <c r="N17" s="7">
        <v>0</v>
      </c>
      <c r="O17" s="7"/>
      <c r="P17" s="7"/>
      <c r="Q17" s="7" t="s">
        <v>314</v>
      </c>
      <c r="R17" s="7" t="s">
        <v>304</v>
      </c>
      <c r="S17" s="7">
        <v>1</v>
      </c>
      <c r="T17" s="7" t="s">
        <v>305</v>
      </c>
      <c r="U17" s="7"/>
      <c r="V17" s="7"/>
      <c r="W17" s="7" t="s">
        <v>306</v>
      </c>
      <c r="X17" s="3">
        <v>43440</v>
      </c>
      <c r="Y17" s="3">
        <v>43373</v>
      </c>
    </row>
    <row r="18" spans="1:26" x14ac:dyDescent="0.25">
      <c r="A18" s="7">
        <v>2018</v>
      </c>
      <c r="B18" s="3">
        <v>43282</v>
      </c>
      <c r="C18" s="3">
        <v>43373</v>
      </c>
      <c r="D18" s="7" t="s">
        <v>324</v>
      </c>
      <c r="E18" s="7" t="s">
        <v>325</v>
      </c>
      <c r="F18" s="7" t="s">
        <v>326</v>
      </c>
      <c r="G18" s="7" t="s">
        <v>327</v>
      </c>
      <c r="H18" s="7"/>
      <c r="I18" s="7" t="s">
        <v>328</v>
      </c>
      <c r="J18" s="7"/>
      <c r="K18" s="7" t="s">
        <v>329</v>
      </c>
      <c r="L18" s="7" t="s">
        <v>330</v>
      </c>
      <c r="M18" s="7">
        <v>1</v>
      </c>
      <c r="N18" s="7">
        <v>0</v>
      </c>
      <c r="O18" s="11"/>
      <c r="P18" s="7"/>
      <c r="Q18" s="11" t="s">
        <v>331</v>
      </c>
      <c r="R18" s="7" t="s">
        <v>304</v>
      </c>
      <c r="S18" s="7">
        <v>1</v>
      </c>
      <c r="T18" s="7" t="s">
        <v>332</v>
      </c>
      <c r="U18" s="7"/>
      <c r="V18" s="7"/>
      <c r="W18" s="7" t="s">
        <v>333</v>
      </c>
      <c r="X18" s="3">
        <v>43448</v>
      </c>
      <c r="Y18" s="3">
        <v>43373</v>
      </c>
    </row>
    <row r="19" spans="1:26" x14ac:dyDescent="0.25">
      <c r="A19" s="7">
        <v>2018</v>
      </c>
      <c r="B19" s="3">
        <v>43282</v>
      </c>
      <c r="C19" s="3">
        <v>43373</v>
      </c>
      <c r="D19" s="7" t="s">
        <v>334</v>
      </c>
      <c r="E19" s="7" t="s">
        <v>335</v>
      </c>
      <c r="F19" s="7" t="s">
        <v>336</v>
      </c>
      <c r="G19" s="7" t="s">
        <v>327</v>
      </c>
      <c r="H19" s="7"/>
      <c r="I19" s="7" t="s">
        <v>337</v>
      </c>
      <c r="J19" s="7"/>
      <c r="K19" s="7" t="s">
        <v>338</v>
      </c>
      <c r="L19" s="7" t="s">
        <v>339</v>
      </c>
      <c r="M19" s="7"/>
      <c r="N19" s="7">
        <v>0</v>
      </c>
      <c r="O19" s="11"/>
      <c r="P19" s="7"/>
      <c r="Q19" s="11" t="s">
        <v>331</v>
      </c>
      <c r="R19" s="7" t="s">
        <v>304</v>
      </c>
      <c r="S19" s="7"/>
      <c r="T19" s="7" t="s">
        <v>332</v>
      </c>
      <c r="U19" s="7"/>
      <c r="V19" s="7"/>
      <c r="W19" s="7" t="s">
        <v>333</v>
      </c>
      <c r="X19" s="3">
        <v>43448</v>
      </c>
      <c r="Y19" s="3">
        <v>43373</v>
      </c>
    </row>
    <row r="20" spans="1:26" x14ac:dyDescent="0.25">
      <c r="A20" s="7">
        <v>2018</v>
      </c>
      <c r="B20" s="3">
        <v>43282</v>
      </c>
      <c r="C20" s="3">
        <v>43373</v>
      </c>
      <c r="D20" s="7" t="s">
        <v>340</v>
      </c>
      <c r="E20" s="7" t="s">
        <v>325</v>
      </c>
      <c r="F20" s="7" t="s">
        <v>341</v>
      </c>
      <c r="G20" s="7" t="s">
        <v>327</v>
      </c>
      <c r="H20" s="7"/>
      <c r="I20" s="7" t="s">
        <v>328</v>
      </c>
      <c r="J20" s="7"/>
      <c r="K20" s="7" t="s">
        <v>329</v>
      </c>
      <c r="L20" s="7" t="s">
        <v>330</v>
      </c>
      <c r="M20" s="7"/>
      <c r="N20" s="7">
        <v>0</v>
      </c>
      <c r="O20" s="11"/>
      <c r="P20" s="7"/>
      <c r="Q20" s="11" t="s">
        <v>331</v>
      </c>
      <c r="R20" s="7" t="s">
        <v>304</v>
      </c>
      <c r="S20" s="7"/>
      <c r="T20" s="7" t="s">
        <v>332</v>
      </c>
      <c r="U20" s="7"/>
      <c r="V20" s="7"/>
      <c r="W20" s="7" t="s">
        <v>333</v>
      </c>
      <c r="X20" s="3">
        <v>43448</v>
      </c>
      <c r="Y20" s="3">
        <v>43373</v>
      </c>
    </row>
    <row r="21" spans="1:26" x14ac:dyDescent="0.25">
      <c r="A21" s="7">
        <v>2018</v>
      </c>
      <c r="B21" s="3">
        <v>43282</v>
      </c>
      <c r="C21" s="3">
        <v>43373</v>
      </c>
      <c r="D21" s="7" t="s">
        <v>342</v>
      </c>
      <c r="E21" s="7" t="s">
        <v>325</v>
      </c>
      <c r="F21" s="7" t="s">
        <v>343</v>
      </c>
      <c r="G21" s="7" t="s">
        <v>327</v>
      </c>
      <c r="H21" s="7"/>
      <c r="I21" s="7" t="s">
        <v>328</v>
      </c>
      <c r="J21" s="7"/>
      <c r="K21" s="7" t="s">
        <v>329</v>
      </c>
      <c r="L21" s="7" t="s">
        <v>330</v>
      </c>
      <c r="M21" s="7"/>
      <c r="N21" s="7">
        <v>0</v>
      </c>
      <c r="O21" s="11"/>
      <c r="P21" s="7"/>
      <c r="Q21" s="11" t="s">
        <v>331</v>
      </c>
      <c r="R21" s="7" t="s">
        <v>304</v>
      </c>
      <c r="S21" s="7"/>
      <c r="T21" s="7" t="s">
        <v>332</v>
      </c>
      <c r="U21" s="7"/>
      <c r="V21" s="7"/>
      <c r="W21" s="7" t="s">
        <v>333</v>
      </c>
      <c r="X21" s="3">
        <v>43448</v>
      </c>
      <c r="Y21" s="3">
        <v>43373</v>
      </c>
    </row>
    <row r="22" spans="1:26" s="7" customFormat="1" x14ac:dyDescent="0.25">
      <c r="A22" s="7">
        <v>2018</v>
      </c>
      <c r="B22" s="3">
        <v>43282</v>
      </c>
      <c r="C22" s="3">
        <v>43373</v>
      </c>
      <c r="D22" s="7" t="s">
        <v>352</v>
      </c>
      <c r="E22" s="7" t="s">
        <v>353</v>
      </c>
      <c r="F22" s="7" t="s">
        <v>354</v>
      </c>
      <c r="G22" s="7" t="s">
        <v>265</v>
      </c>
      <c r="I22" s="7" t="s">
        <v>355</v>
      </c>
      <c r="K22" s="7" t="s">
        <v>356</v>
      </c>
      <c r="L22" s="7" t="s">
        <v>357</v>
      </c>
      <c r="M22" s="7">
        <v>1</v>
      </c>
      <c r="N22" s="7">
        <v>0</v>
      </c>
      <c r="P22" s="7">
        <v>1</v>
      </c>
      <c r="Q22" s="7" t="s">
        <v>288</v>
      </c>
      <c r="R22" s="7" t="s">
        <v>270</v>
      </c>
      <c r="S22" s="7">
        <v>1</v>
      </c>
      <c r="T22" s="7" t="s">
        <v>358</v>
      </c>
      <c r="W22" s="7" t="s">
        <v>359</v>
      </c>
      <c r="X22" s="3">
        <v>43403</v>
      </c>
      <c r="Y22" s="3">
        <v>43373</v>
      </c>
      <c r="Z22" s="7" t="s">
        <v>360</v>
      </c>
    </row>
    <row r="23" spans="1:26" x14ac:dyDescent="0.25">
      <c r="A23" s="7">
        <v>2018</v>
      </c>
      <c r="B23" s="3">
        <v>43282</v>
      </c>
      <c r="C23" s="3">
        <v>43373</v>
      </c>
      <c r="D23" s="7" t="s">
        <v>365</v>
      </c>
      <c r="E23" s="7" t="s">
        <v>366</v>
      </c>
      <c r="F23" s="7" t="s">
        <v>367</v>
      </c>
      <c r="G23" s="7" t="s">
        <v>234</v>
      </c>
      <c r="H23" s="7"/>
      <c r="I23" s="7" t="s">
        <v>368</v>
      </c>
      <c r="J23" s="7"/>
      <c r="K23" s="7" t="s">
        <v>369</v>
      </c>
      <c r="L23" s="7" t="s">
        <v>370</v>
      </c>
      <c r="M23" s="7">
        <v>1</v>
      </c>
      <c r="N23" s="7">
        <v>150</v>
      </c>
      <c r="O23" s="7" t="s">
        <v>371</v>
      </c>
      <c r="P23" s="7">
        <v>1</v>
      </c>
      <c r="Q23" s="7" t="s">
        <v>372</v>
      </c>
      <c r="R23" s="7" t="s">
        <v>373</v>
      </c>
      <c r="S23" s="7">
        <v>1</v>
      </c>
      <c r="T23" s="7"/>
      <c r="U23" s="7"/>
      <c r="V23" s="7"/>
      <c r="W23" s="7" t="s">
        <v>374</v>
      </c>
      <c r="X23" s="3">
        <v>43399</v>
      </c>
      <c r="Y23" s="3">
        <v>43373</v>
      </c>
    </row>
    <row r="24" spans="1:26" x14ac:dyDescent="0.25">
      <c r="A24" s="7">
        <v>2018</v>
      </c>
      <c r="B24" s="3">
        <v>43282</v>
      </c>
      <c r="C24" s="3">
        <v>43373</v>
      </c>
      <c r="D24" s="7" t="s">
        <v>375</v>
      </c>
      <c r="E24" s="7" t="s">
        <v>375</v>
      </c>
      <c r="F24" s="7" t="s">
        <v>376</v>
      </c>
      <c r="G24" s="7" t="s">
        <v>234</v>
      </c>
      <c r="H24" s="7"/>
      <c r="I24" s="7" t="s">
        <v>377</v>
      </c>
      <c r="J24" s="7"/>
      <c r="K24" s="7" t="s">
        <v>378</v>
      </c>
      <c r="L24" s="7" t="s">
        <v>370</v>
      </c>
      <c r="M24" s="7">
        <v>1</v>
      </c>
      <c r="N24" s="7">
        <v>400</v>
      </c>
      <c r="O24" s="7" t="s">
        <v>371</v>
      </c>
      <c r="P24" s="7">
        <v>1</v>
      </c>
      <c r="Q24" s="7" t="s">
        <v>379</v>
      </c>
      <c r="R24" s="7" t="s">
        <v>373</v>
      </c>
      <c r="S24" s="7">
        <v>1</v>
      </c>
      <c r="T24" s="7"/>
      <c r="U24" s="7"/>
      <c r="V24" s="7"/>
      <c r="W24" s="7" t="s">
        <v>374</v>
      </c>
      <c r="X24" s="3">
        <v>43399</v>
      </c>
      <c r="Y24" s="3">
        <v>43373</v>
      </c>
    </row>
    <row r="25" spans="1:26" x14ac:dyDescent="0.25">
      <c r="A25" s="7">
        <v>2018</v>
      </c>
      <c r="B25" s="3">
        <v>43282</v>
      </c>
      <c r="C25" s="3">
        <v>43373</v>
      </c>
      <c r="D25" s="7" t="s">
        <v>380</v>
      </c>
      <c r="E25" s="7" t="s">
        <v>380</v>
      </c>
      <c r="F25" s="7" t="s">
        <v>381</v>
      </c>
      <c r="G25" s="7" t="s">
        <v>234</v>
      </c>
      <c r="H25" s="7"/>
      <c r="I25" s="7" t="s">
        <v>382</v>
      </c>
      <c r="J25" s="7"/>
      <c r="K25" s="7" t="s">
        <v>369</v>
      </c>
      <c r="L25" s="7" t="s">
        <v>370</v>
      </c>
      <c r="M25" s="7">
        <v>1</v>
      </c>
      <c r="N25" s="7">
        <v>1000</v>
      </c>
      <c r="O25" s="7" t="s">
        <v>371</v>
      </c>
      <c r="P25" s="7">
        <v>1</v>
      </c>
      <c r="Q25" s="7" t="s">
        <v>383</v>
      </c>
      <c r="R25" s="7" t="s">
        <v>373</v>
      </c>
      <c r="S25" s="7">
        <v>1</v>
      </c>
      <c r="T25" s="7"/>
      <c r="U25" s="7"/>
      <c r="V25" s="7"/>
      <c r="W25" s="7" t="s">
        <v>374</v>
      </c>
      <c r="X25" s="3">
        <v>43399</v>
      </c>
      <c r="Y25" s="3">
        <v>43373</v>
      </c>
    </row>
    <row r="26" spans="1:26" x14ac:dyDescent="0.25">
      <c r="A26" s="7">
        <v>2018</v>
      </c>
      <c r="B26" s="3">
        <v>43282</v>
      </c>
      <c r="C26" s="3">
        <v>43373</v>
      </c>
      <c r="D26" s="7" t="s">
        <v>384</v>
      </c>
      <c r="E26" s="7" t="s">
        <v>384</v>
      </c>
      <c r="F26" s="7" t="s">
        <v>385</v>
      </c>
      <c r="G26" s="7" t="s">
        <v>234</v>
      </c>
      <c r="H26" s="7"/>
      <c r="I26" s="7" t="s">
        <v>386</v>
      </c>
      <c r="J26" s="7"/>
      <c r="K26" s="7" t="s">
        <v>369</v>
      </c>
      <c r="L26" s="7" t="s">
        <v>370</v>
      </c>
      <c r="M26" s="7">
        <v>1</v>
      </c>
      <c r="N26" s="7">
        <v>200</v>
      </c>
      <c r="O26" s="7" t="s">
        <v>371</v>
      </c>
      <c r="P26" s="7">
        <v>1</v>
      </c>
      <c r="Q26" s="7" t="s">
        <v>387</v>
      </c>
      <c r="R26" s="7" t="s">
        <v>373</v>
      </c>
      <c r="S26" s="7">
        <v>1</v>
      </c>
      <c r="T26" s="7"/>
      <c r="U26" s="7"/>
      <c r="V26" s="7"/>
      <c r="W26" s="7" t="s">
        <v>374</v>
      </c>
      <c r="X26" s="3">
        <v>43399</v>
      </c>
      <c r="Y26" s="3">
        <v>43373</v>
      </c>
    </row>
    <row r="27" spans="1:26" x14ac:dyDescent="0.25">
      <c r="A27" s="7">
        <v>2018</v>
      </c>
      <c r="B27" s="3">
        <v>43282</v>
      </c>
      <c r="C27" s="3">
        <v>43373</v>
      </c>
      <c r="D27" s="7" t="s">
        <v>388</v>
      </c>
      <c r="E27" s="7" t="s">
        <v>388</v>
      </c>
      <c r="F27" s="7" t="s">
        <v>385</v>
      </c>
      <c r="G27" s="7" t="s">
        <v>234</v>
      </c>
      <c r="H27" s="7"/>
      <c r="I27" s="7" t="s">
        <v>382</v>
      </c>
      <c r="J27" s="7"/>
      <c r="K27" s="7" t="s">
        <v>369</v>
      </c>
      <c r="L27" s="7" t="s">
        <v>370</v>
      </c>
      <c r="M27" s="7">
        <v>1</v>
      </c>
      <c r="N27" s="7">
        <v>500</v>
      </c>
      <c r="O27" s="7" t="s">
        <v>371</v>
      </c>
      <c r="P27" s="7">
        <v>1</v>
      </c>
      <c r="Q27" s="7" t="s">
        <v>389</v>
      </c>
      <c r="R27" s="7" t="s">
        <v>373</v>
      </c>
      <c r="S27" s="7">
        <v>1</v>
      </c>
      <c r="T27" s="7"/>
      <c r="U27" s="7"/>
      <c r="V27" s="7"/>
      <c r="W27" s="7" t="s">
        <v>374</v>
      </c>
      <c r="X27" s="3">
        <v>43399</v>
      </c>
      <c r="Y27" s="3">
        <v>43373</v>
      </c>
    </row>
    <row r="28" spans="1:26" x14ac:dyDescent="0.25">
      <c r="A28" s="12">
        <v>2018</v>
      </c>
      <c r="B28" s="13">
        <v>43282</v>
      </c>
      <c r="C28" s="13">
        <v>43373</v>
      </c>
      <c r="D28" s="12" t="s">
        <v>397</v>
      </c>
      <c r="E28" s="12" t="s">
        <v>398</v>
      </c>
      <c r="F28" s="12" t="s">
        <v>399</v>
      </c>
      <c r="G28" s="12" t="s">
        <v>284</v>
      </c>
      <c r="H28" s="12"/>
      <c r="I28" s="12" t="s">
        <v>400</v>
      </c>
      <c r="J28" s="12"/>
      <c r="K28" s="12" t="s">
        <v>401</v>
      </c>
      <c r="L28" s="13">
        <v>43388</v>
      </c>
      <c r="M28" s="12">
        <v>1</v>
      </c>
      <c r="N28" s="12">
        <v>0</v>
      </c>
      <c r="O28" s="12"/>
      <c r="P28" s="12"/>
      <c r="Q28" s="12" t="s">
        <v>402</v>
      </c>
      <c r="R28" s="12" t="s">
        <v>304</v>
      </c>
      <c r="S28" s="12">
        <v>1</v>
      </c>
      <c r="T28" s="12" t="s">
        <v>403</v>
      </c>
      <c r="U28" s="12"/>
      <c r="V28" s="12"/>
      <c r="W28" s="12" t="s">
        <v>404</v>
      </c>
      <c r="X28" s="13">
        <v>43445</v>
      </c>
      <c r="Y28" s="13">
        <v>43373</v>
      </c>
      <c r="Z28" s="12"/>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1" sqref="A11:S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131</v>
      </c>
      <c r="D4" t="s">
        <v>252</v>
      </c>
      <c r="E4" t="s">
        <v>253</v>
      </c>
      <c r="F4" t="s">
        <v>253</v>
      </c>
      <c r="G4" t="s">
        <v>137</v>
      </c>
      <c r="H4" t="s">
        <v>254</v>
      </c>
      <c r="I4">
        <v>1</v>
      </c>
      <c r="J4" t="s">
        <v>255</v>
      </c>
      <c r="K4">
        <v>133</v>
      </c>
      <c r="L4" t="s">
        <v>255</v>
      </c>
      <c r="M4">
        <v>30</v>
      </c>
      <c r="N4" t="s">
        <v>199</v>
      </c>
      <c r="O4">
        <v>95600</v>
      </c>
      <c r="P4" t="s">
        <v>256</v>
      </c>
      <c r="Q4" t="s">
        <v>257</v>
      </c>
      <c r="R4" s="4" t="s">
        <v>258</v>
      </c>
      <c r="S4" t="s">
        <v>259</v>
      </c>
    </row>
    <row r="5" spans="1:19" s="7" customFormat="1" x14ac:dyDescent="0.25">
      <c r="A5" s="7">
        <v>1</v>
      </c>
      <c r="B5" s="7" t="s">
        <v>273</v>
      </c>
      <c r="C5" s="7" t="s">
        <v>131</v>
      </c>
      <c r="D5" s="7" t="s">
        <v>274</v>
      </c>
      <c r="E5" s="7" t="s">
        <v>275</v>
      </c>
      <c r="F5" s="7" t="s">
        <v>275</v>
      </c>
      <c r="G5" s="7" t="s">
        <v>137</v>
      </c>
      <c r="H5" s="7" t="s">
        <v>276</v>
      </c>
      <c r="I5" s="7">
        <v>1</v>
      </c>
      <c r="J5" s="7" t="s">
        <v>277</v>
      </c>
      <c r="K5" s="7">
        <v>130</v>
      </c>
      <c r="L5" s="7" t="s">
        <v>277</v>
      </c>
      <c r="M5" s="7">
        <v>30</v>
      </c>
      <c r="N5" s="7" t="s">
        <v>199</v>
      </c>
      <c r="O5" s="7">
        <v>95600</v>
      </c>
      <c r="P5" s="7" t="s">
        <v>278</v>
      </c>
      <c r="Q5" s="7">
        <v>2838710006</v>
      </c>
      <c r="R5" s="4" t="s">
        <v>279</v>
      </c>
      <c r="S5" s="7" t="s">
        <v>280</v>
      </c>
    </row>
    <row r="6" spans="1:19" s="7" customFormat="1" x14ac:dyDescent="0.25">
      <c r="A6" s="7">
        <v>1</v>
      </c>
      <c r="B6" s="7" t="s">
        <v>292</v>
      </c>
      <c r="C6" s="7" t="s">
        <v>131</v>
      </c>
      <c r="D6" s="7" t="s">
        <v>274</v>
      </c>
      <c r="E6" s="7" t="s">
        <v>293</v>
      </c>
      <c r="F6" s="7" t="s">
        <v>293</v>
      </c>
      <c r="G6" s="7" t="s">
        <v>137</v>
      </c>
      <c r="H6" s="7" t="s">
        <v>276</v>
      </c>
      <c r="I6" s="7">
        <v>1</v>
      </c>
      <c r="J6" s="7" t="s">
        <v>277</v>
      </c>
      <c r="K6" s="7">
        <v>130</v>
      </c>
      <c r="L6" s="7" t="s">
        <v>277</v>
      </c>
      <c r="M6" s="7">
        <v>30</v>
      </c>
      <c r="N6" s="7" t="s">
        <v>199</v>
      </c>
      <c r="O6" s="7">
        <v>95600</v>
      </c>
      <c r="P6" s="7" t="s">
        <v>256</v>
      </c>
      <c r="Q6" s="7">
        <v>2838710977</v>
      </c>
      <c r="R6" s="4" t="s">
        <v>294</v>
      </c>
      <c r="S6" s="7" t="s">
        <v>295</v>
      </c>
    </row>
    <row r="7" spans="1:19" s="7" customFormat="1" x14ac:dyDescent="0.25">
      <c r="A7" s="7">
        <v>1</v>
      </c>
      <c r="B7" s="7" t="s">
        <v>306</v>
      </c>
      <c r="C7" s="7" t="s">
        <v>120</v>
      </c>
      <c r="D7" s="7" t="s">
        <v>318</v>
      </c>
      <c r="E7" s="7" t="s">
        <v>293</v>
      </c>
      <c r="F7" s="7" t="s">
        <v>319</v>
      </c>
      <c r="G7" s="7" t="s">
        <v>137</v>
      </c>
      <c r="H7" s="7" t="s">
        <v>320</v>
      </c>
      <c r="I7" s="7">
        <v>1</v>
      </c>
      <c r="J7" s="7" t="s">
        <v>277</v>
      </c>
      <c r="K7" s="7">
        <v>130</v>
      </c>
      <c r="L7" s="7" t="s">
        <v>277</v>
      </c>
      <c r="M7" s="7">
        <v>30</v>
      </c>
      <c r="N7" s="7" t="s">
        <v>199</v>
      </c>
      <c r="O7" s="7">
        <v>95600</v>
      </c>
      <c r="P7" s="7" t="s">
        <v>278</v>
      </c>
      <c r="Q7" s="7">
        <v>2838710915</v>
      </c>
      <c r="R7" s="4" t="s">
        <v>321</v>
      </c>
      <c r="S7" s="7" t="s">
        <v>280</v>
      </c>
    </row>
    <row r="8" spans="1:19" s="7" customFormat="1" x14ac:dyDescent="0.25">
      <c r="A8" s="7">
        <v>1</v>
      </c>
      <c r="B8" s="7" t="s">
        <v>344</v>
      </c>
      <c r="C8" s="7" t="s">
        <v>131</v>
      </c>
      <c r="D8" s="7" t="s">
        <v>345</v>
      </c>
      <c r="E8" s="7" t="s">
        <v>253</v>
      </c>
      <c r="F8" s="7" t="s">
        <v>253</v>
      </c>
      <c r="G8" s="7" t="s">
        <v>137</v>
      </c>
      <c r="H8" s="7" t="s">
        <v>346</v>
      </c>
      <c r="I8" s="7">
        <v>1</v>
      </c>
      <c r="J8" s="7" t="s">
        <v>347</v>
      </c>
      <c r="K8" s="7">
        <v>130</v>
      </c>
      <c r="L8" s="7" t="s">
        <v>347</v>
      </c>
      <c r="M8" s="7">
        <v>30</v>
      </c>
      <c r="N8" s="7" t="s">
        <v>199</v>
      </c>
      <c r="O8" s="7">
        <v>95600</v>
      </c>
      <c r="P8" s="7" t="s">
        <v>256</v>
      </c>
      <c r="Q8" s="7">
        <v>2838710005</v>
      </c>
      <c r="R8" s="4" t="s">
        <v>348</v>
      </c>
      <c r="S8" s="7" t="s">
        <v>349</v>
      </c>
    </row>
    <row r="9" spans="1:19" s="7" customFormat="1" x14ac:dyDescent="0.25">
      <c r="A9" s="7">
        <v>1</v>
      </c>
      <c r="B9" s="7" t="s">
        <v>359</v>
      </c>
      <c r="C9" s="7" t="s">
        <v>131</v>
      </c>
      <c r="D9" s="7" t="s">
        <v>345</v>
      </c>
      <c r="E9" s="7" t="s">
        <v>361</v>
      </c>
      <c r="F9" s="7" t="s">
        <v>361</v>
      </c>
      <c r="G9" s="7" t="s">
        <v>137</v>
      </c>
      <c r="H9" s="7" t="s">
        <v>296</v>
      </c>
      <c r="I9" s="7">
        <v>1</v>
      </c>
      <c r="J9" s="7" t="s">
        <v>277</v>
      </c>
      <c r="K9" s="7">
        <v>130</v>
      </c>
      <c r="L9" s="7" t="s">
        <v>277</v>
      </c>
      <c r="M9" s="7">
        <v>30</v>
      </c>
      <c r="N9" s="7" t="s">
        <v>199</v>
      </c>
      <c r="O9" s="7">
        <v>95600</v>
      </c>
      <c r="P9" s="7" t="s">
        <v>256</v>
      </c>
      <c r="Q9" s="7">
        <v>2838710006</v>
      </c>
      <c r="R9" s="4" t="s">
        <v>362</v>
      </c>
      <c r="S9" s="7" t="s">
        <v>363</v>
      </c>
    </row>
    <row r="10" spans="1:19" s="7" customFormat="1" x14ac:dyDescent="0.25">
      <c r="A10" s="7">
        <v>1</v>
      </c>
      <c r="B10" s="7" t="s">
        <v>390</v>
      </c>
      <c r="C10" s="7" t="s">
        <v>131</v>
      </c>
      <c r="D10" s="7" t="s">
        <v>252</v>
      </c>
      <c r="E10" s="7" t="s">
        <v>319</v>
      </c>
      <c r="F10" s="7" t="s">
        <v>319</v>
      </c>
      <c r="G10" s="7" t="s">
        <v>137</v>
      </c>
      <c r="H10" s="7" t="s">
        <v>254</v>
      </c>
      <c r="I10" s="7">
        <v>1</v>
      </c>
      <c r="J10" s="7" t="s">
        <v>277</v>
      </c>
      <c r="K10" s="7">
        <v>130</v>
      </c>
      <c r="L10" s="7" t="s">
        <v>277</v>
      </c>
      <c r="M10" s="7">
        <v>30</v>
      </c>
      <c r="N10" s="7" t="s">
        <v>199</v>
      </c>
      <c r="O10" s="7">
        <v>95600</v>
      </c>
      <c r="P10" s="7" t="s">
        <v>256</v>
      </c>
      <c r="Q10" s="7">
        <v>28310006</v>
      </c>
      <c r="R10" s="4" t="s">
        <v>391</v>
      </c>
      <c r="S10" s="7" t="s">
        <v>392</v>
      </c>
    </row>
    <row r="11" spans="1:19" x14ac:dyDescent="0.25">
      <c r="A11" s="14">
        <v>1</v>
      </c>
      <c r="B11" s="14" t="s">
        <v>405</v>
      </c>
      <c r="C11" s="14" t="s">
        <v>131</v>
      </c>
      <c r="D11" s="14" t="s">
        <v>274</v>
      </c>
      <c r="E11" s="14" t="s">
        <v>253</v>
      </c>
      <c r="F11" s="14" t="s">
        <v>253</v>
      </c>
      <c r="G11" s="14" t="s">
        <v>137</v>
      </c>
      <c r="H11" s="14" t="s">
        <v>276</v>
      </c>
      <c r="I11" s="14">
        <v>1</v>
      </c>
      <c r="J11" s="14" t="s">
        <v>277</v>
      </c>
      <c r="K11" s="14">
        <v>130</v>
      </c>
      <c r="L11" s="14" t="s">
        <v>277</v>
      </c>
      <c r="M11" s="14">
        <v>30</v>
      </c>
      <c r="N11" s="14" t="s">
        <v>199</v>
      </c>
      <c r="O11" s="14">
        <v>95600</v>
      </c>
      <c r="P11" s="14" t="s">
        <v>256</v>
      </c>
      <c r="Q11" s="14">
        <v>2838710005</v>
      </c>
      <c r="R11" s="15" t="s">
        <v>406</v>
      </c>
      <c r="S11" s="14" t="s">
        <v>407</v>
      </c>
    </row>
  </sheetData>
  <dataValidations count="3">
    <dataValidation type="list" allowBlank="1" showErrorMessage="1" sqref="C4:C201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formula1>Hidden_1_Tabla_4394892</formula1>
    </dataValidation>
    <dataValidation type="list" allowBlank="1" showErrorMessage="1" sqref="G4:G201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ormula1>Hidden_2_Tabla_4394896</formula1>
    </dataValidation>
    <dataValidation type="list" allowBlank="1" showErrorMessage="1" sqref="N4:N201 JJ10 TF10 ADB10 AMX10 AWT10 BGP10 BQL10 CAH10 CKD10 CTZ10 DDV10 DNR10 DXN10 EHJ10 ERF10 FBB10 FKX10 FUT10 GEP10 GOL10 GYH10 HID10 HRZ10 IBV10 ILR10 IVN10 JFJ10 JPF10 JZB10 KIX10 KST10 LCP10 LML10 LWH10 MGD10 MPZ10 MZV10 NJR10 NTN10 ODJ10 ONF10 OXB10 PGX10 PQT10 QAP10 QKL10 QUH10 RED10 RNZ10 RXV10 SHR10 SRN10 TBJ10 TLF10 TVB10 UEX10 UOT10 UYP10 VIL10 VSH10 WCD10 WLZ10 WVV10">
      <formula1>Hidden_3_Tabla_43948913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row r="5" spans="1:2" s="7" customFormat="1" x14ac:dyDescent="0.25">
      <c r="A5" s="7">
        <v>1</v>
      </c>
      <c r="B5" s="7" t="s">
        <v>364</v>
      </c>
    </row>
    <row r="6" spans="1:2" s="7" customFormat="1" x14ac:dyDescent="0.25">
      <c r="A6" s="7">
        <v>1</v>
      </c>
      <c r="B6" s="7" t="s">
        <v>393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3" workbookViewId="0">
      <selection activeCell="B12" sqref="B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257</v>
      </c>
      <c r="C4" s="4" t="s">
        <v>258</v>
      </c>
      <c r="D4" t="s">
        <v>131</v>
      </c>
      <c r="E4" t="s">
        <v>252</v>
      </c>
      <c r="F4" t="s">
        <v>253</v>
      </c>
      <c r="G4" t="s">
        <v>253</v>
      </c>
      <c r="H4" t="s">
        <v>137</v>
      </c>
      <c r="I4" t="s">
        <v>254</v>
      </c>
      <c r="J4">
        <v>1</v>
      </c>
      <c r="K4" t="s">
        <v>255</v>
      </c>
      <c r="L4">
        <v>133</v>
      </c>
      <c r="M4" t="s">
        <v>255</v>
      </c>
      <c r="N4">
        <v>30</v>
      </c>
      <c r="O4" t="s">
        <v>199</v>
      </c>
      <c r="P4">
        <v>95600</v>
      </c>
      <c r="Q4" t="s">
        <v>256</v>
      </c>
    </row>
    <row r="5" spans="1:17" s="7" customFormat="1" x14ac:dyDescent="0.25">
      <c r="A5" s="7">
        <v>1</v>
      </c>
      <c r="B5" s="7">
        <v>2838710006</v>
      </c>
      <c r="C5" s="4" t="s">
        <v>279</v>
      </c>
      <c r="D5" s="7" t="s">
        <v>131</v>
      </c>
      <c r="E5" s="7" t="s">
        <v>274</v>
      </c>
      <c r="F5" s="7" t="s">
        <v>275</v>
      </c>
      <c r="G5" s="7" t="s">
        <v>275</v>
      </c>
      <c r="H5" s="7" t="s">
        <v>137</v>
      </c>
      <c r="I5" s="7" t="s">
        <v>276</v>
      </c>
      <c r="J5" s="7">
        <v>1</v>
      </c>
      <c r="K5" s="7" t="s">
        <v>277</v>
      </c>
      <c r="L5" s="7">
        <v>130</v>
      </c>
      <c r="M5" s="7" t="s">
        <v>277</v>
      </c>
      <c r="N5" s="7">
        <v>30</v>
      </c>
      <c r="O5" s="7" t="s">
        <v>199</v>
      </c>
      <c r="P5" s="7">
        <v>95600</v>
      </c>
      <c r="Q5" s="7" t="s">
        <v>278</v>
      </c>
    </row>
    <row r="6" spans="1:17" s="7" customFormat="1" x14ac:dyDescent="0.25">
      <c r="A6" s="7">
        <v>1</v>
      </c>
      <c r="B6" s="7">
        <v>2838710977</v>
      </c>
      <c r="C6" s="4" t="s">
        <v>294</v>
      </c>
      <c r="D6" s="7" t="s">
        <v>131</v>
      </c>
      <c r="E6" s="7" t="s">
        <v>274</v>
      </c>
      <c r="F6" s="7" t="s">
        <v>293</v>
      </c>
      <c r="G6" s="7" t="s">
        <v>293</v>
      </c>
      <c r="H6" s="7" t="s">
        <v>137</v>
      </c>
      <c r="I6" s="7" t="s">
        <v>296</v>
      </c>
      <c r="J6" s="7">
        <v>1</v>
      </c>
      <c r="K6" s="7" t="s">
        <v>277</v>
      </c>
      <c r="L6" s="7">
        <v>130</v>
      </c>
      <c r="M6" s="7" t="s">
        <v>277</v>
      </c>
      <c r="N6" s="7">
        <v>30</v>
      </c>
      <c r="O6" s="7" t="s">
        <v>199</v>
      </c>
      <c r="P6" s="7">
        <v>95600</v>
      </c>
      <c r="Q6" s="7" t="s">
        <v>297</v>
      </c>
    </row>
    <row r="7" spans="1:17" s="7" customFormat="1" x14ac:dyDescent="0.25">
      <c r="A7" s="7">
        <v>1</v>
      </c>
      <c r="B7" s="7">
        <v>2838710915</v>
      </c>
      <c r="C7" s="4" t="s">
        <v>321</v>
      </c>
      <c r="D7" s="7" t="s">
        <v>120</v>
      </c>
      <c r="E7" s="7" t="s">
        <v>318</v>
      </c>
      <c r="F7" s="7" t="s">
        <v>293</v>
      </c>
      <c r="G7" s="7" t="s">
        <v>319</v>
      </c>
      <c r="H7" s="7" t="s">
        <v>137</v>
      </c>
      <c r="I7" s="7" t="s">
        <v>322</v>
      </c>
      <c r="J7" s="7">
        <v>1</v>
      </c>
      <c r="K7" s="7" t="s">
        <v>323</v>
      </c>
      <c r="L7" s="7">
        <v>130</v>
      </c>
      <c r="M7" s="7" t="s">
        <v>277</v>
      </c>
      <c r="N7" s="7">
        <v>30</v>
      </c>
      <c r="O7" s="7" t="s">
        <v>199</v>
      </c>
      <c r="P7" s="7">
        <v>95600</v>
      </c>
      <c r="Q7" s="7" t="s">
        <v>297</v>
      </c>
    </row>
    <row r="8" spans="1:17" s="7" customFormat="1" x14ac:dyDescent="0.25">
      <c r="A8" s="7">
        <v>1</v>
      </c>
      <c r="B8" s="7">
        <v>2838710005</v>
      </c>
      <c r="C8" s="4" t="s">
        <v>348</v>
      </c>
      <c r="D8" s="7" t="s">
        <v>131</v>
      </c>
      <c r="E8" s="7" t="s">
        <v>350</v>
      </c>
      <c r="F8" s="7" t="s">
        <v>253</v>
      </c>
      <c r="G8" s="7" t="s">
        <v>253</v>
      </c>
      <c r="H8" s="7" t="s">
        <v>137</v>
      </c>
      <c r="I8" s="7" t="s">
        <v>254</v>
      </c>
      <c r="J8" s="7">
        <v>1</v>
      </c>
      <c r="K8" s="7" t="s">
        <v>347</v>
      </c>
      <c r="L8" s="7">
        <v>130</v>
      </c>
      <c r="M8" s="7" t="s">
        <v>347</v>
      </c>
      <c r="N8" s="7">
        <v>30</v>
      </c>
      <c r="O8" s="7" t="s">
        <v>199</v>
      </c>
      <c r="P8" s="7">
        <v>95600</v>
      </c>
      <c r="Q8" s="7" t="s">
        <v>351</v>
      </c>
    </row>
    <row r="9" spans="1:17" s="7" customFormat="1" x14ac:dyDescent="0.25">
      <c r="A9" s="7">
        <v>1</v>
      </c>
      <c r="B9" s="7">
        <v>2838710006</v>
      </c>
      <c r="C9" s="4" t="s">
        <v>362</v>
      </c>
      <c r="D9" s="7" t="s">
        <v>131</v>
      </c>
      <c r="E9" s="7" t="s">
        <v>345</v>
      </c>
      <c r="F9" s="7" t="s">
        <v>361</v>
      </c>
      <c r="G9" s="7" t="s">
        <v>361</v>
      </c>
      <c r="H9" s="7" t="s">
        <v>137</v>
      </c>
      <c r="I9" s="7" t="s">
        <v>296</v>
      </c>
      <c r="J9" s="7">
        <v>1</v>
      </c>
      <c r="K9" s="7" t="s">
        <v>277</v>
      </c>
      <c r="L9" s="7">
        <v>130</v>
      </c>
      <c r="M9" s="7" t="s">
        <v>277</v>
      </c>
      <c r="N9" s="7">
        <v>30</v>
      </c>
      <c r="O9" s="7" t="s">
        <v>199</v>
      </c>
      <c r="P9" s="7">
        <v>95600</v>
      </c>
      <c r="Q9" s="7" t="s">
        <v>256</v>
      </c>
    </row>
    <row r="10" spans="1:17" s="7" customFormat="1" x14ac:dyDescent="0.25">
      <c r="A10" s="7">
        <v>1</v>
      </c>
      <c r="B10" s="7">
        <v>28310006</v>
      </c>
      <c r="C10" s="4" t="s">
        <v>391</v>
      </c>
      <c r="D10" s="7" t="s">
        <v>131</v>
      </c>
      <c r="E10" s="7" t="s">
        <v>394</v>
      </c>
      <c r="F10" s="7" t="s">
        <v>395</v>
      </c>
      <c r="G10" s="7" t="s">
        <v>395</v>
      </c>
      <c r="H10" s="7" t="s">
        <v>137</v>
      </c>
      <c r="I10" s="7" t="s">
        <v>396</v>
      </c>
      <c r="J10" s="7">
        <v>1</v>
      </c>
      <c r="K10" s="7" t="s">
        <v>277</v>
      </c>
      <c r="L10" s="7">
        <v>130</v>
      </c>
      <c r="M10" s="7" t="s">
        <v>277</v>
      </c>
      <c r="N10" s="7">
        <v>30</v>
      </c>
      <c r="O10" s="7" t="s">
        <v>199</v>
      </c>
      <c r="P10" s="7">
        <v>95600</v>
      </c>
      <c r="Q10" s="7" t="s">
        <v>256</v>
      </c>
    </row>
    <row r="11" spans="1:17" x14ac:dyDescent="0.25">
      <c r="A11" s="16">
        <v>1</v>
      </c>
      <c r="B11" s="16">
        <v>2838710005</v>
      </c>
      <c r="C11" s="17" t="s">
        <v>406</v>
      </c>
      <c r="D11" s="16" t="s">
        <v>131</v>
      </c>
      <c r="E11" s="16" t="s">
        <v>274</v>
      </c>
      <c r="F11" s="16" t="s">
        <v>253</v>
      </c>
      <c r="G11" s="16" t="s">
        <v>253</v>
      </c>
      <c r="H11" s="16" t="s">
        <v>137</v>
      </c>
      <c r="I11" s="16" t="s">
        <v>276</v>
      </c>
      <c r="J11" s="16">
        <v>1</v>
      </c>
      <c r="K11" s="16" t="s">
        <v>277</v>
      </c>
      <c r="L11" s="16">
        <v>130</v>
      </c>
      <c r="M11" s="16" t="s">
        <v>277</v>
      </c>
      <c r="N11" s="16">
        <v>30</v>
      </c>
      <c r="O11" s="16" t="s">
        <v>199</v>
      </c>
      <c r="P11" s="16">
        <v>95600</v>
      </c>
      <c r="Q11" s="16" t="s">
        <v>256</v>
      </c>
    </row>
  </sheetData>
  <dataValidations count="3">
    <dataValidation type="list" allowBlank="1" showErrorMessage="1" sqref="D4:D201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formula1>Hidden_1_Tabla_4394903</formula1>
    </dataValidation>
    <dataValidation type="list" allowBlank="1" showErrorMessage="1" sqref="H4:H201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formula1>Hidden_2_Tabla_4394907</formula1>
    </dataValidation>
    <dataValidation type="list" allowBlank="1" showErrorMessage="1" sqref="O4:O201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formula1>Hidden_3_Tabla_43949014</formula1>
    </dataValidation>
  </dataValidations>
  <hyperlinks>
    <hyperlink ref="C4" r:id="rId1"/>
    <hyperlink ref="C5" r:id="rId2"/>
    <hyperlink ref="C6" r:id="rId3"/>
    <hyperlink ref="C7" r:id="rId4"/>
    <hyperlink ref="C8" r:id="rId5"/>
    <hyperlink ref="C9" r:id="rId6"/>
    <hyperlink ref="C10" r:id="rId7"/>
    <hyperlink ref="C11" r:id="rI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Ivana Guadalupe Alvarez Martinez</cp:lastModifiedBy>
  <dcterms:created xsi:type="dcterms:W3CDTF">2018-07-24T15:46:01Z</dcterms:created>
  <dcterms:modified xsi:type="dcterms:W3CDTF">2019-01-06T20:42:37Z</dcterms:modified>
</cp:coreProperties>
</file>